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D0A3E861-FCED-4C4C-B71B-CC37515079BF}" xr6:coauthVersionLast="36" xr6:coauthVersionMax="45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<sst xmlns="http://schemas.openxmlformats.org/spreadsheetml/2006/main" count="3471" uniqueCount="1766">
  <si>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</si>
  <si>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</si>
  <si>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</si>
  <si>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</si>
  <si>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</si>
  <si>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</si>
  <si>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</si>
  <si>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</si>
  <si>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</si>
  <si>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</si>
  <si>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</si>
  <si>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</si>
  <si>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</si>
  <si>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</si>
  <si>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</si>
  <si>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</si>
  <si>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</si>
  <si>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</si>
  <si>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</si>
  <si>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</si>
  <si>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</si>
  <si>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</si>
  <si>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</si>
  <si>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</si>
  <si>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</si>
  <si>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</si>
  <si>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</si>
  <si>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</si>
  <si>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</si>
  <si>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</si>
  <si>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</si>
  <si>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</si>
  <si>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</si>
  <si>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</si>
  <si>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</si>
  <si>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</si>
  <si>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</si>
  <si>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</si>
  <si>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</si>
  <si>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</si>
  <si>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</si>
  <si>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</si>
  <si>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</si>
  <si>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</si>
  <si>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</si>
  <si>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</si>
  <si>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</si>
  <si>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</si>
  <si>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</si>
  <si>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</si>
  <si>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</si>
  <si>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</si>
  <si>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</si>
  <si>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</si>
  <si>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</si>
  <si>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</si>
  <si>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</si>
  <si>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</si>
  <si>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</si>
  <si>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</si>
  <si>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</si>
  <si>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</si>
  <si>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</si>
  <si>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</si>
  <si>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</si>
  <si>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</si>
  <si>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</si>
  <si>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</si>
  <si>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</si>
  <si>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</si>
  <si>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</si>
  <si>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</si>
  <si>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</si>
  <si>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</si>
  <si>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</si>
  <si>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</si>
  <si>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</si>
  <si>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</si>
  <si>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</si>
  <si>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</si>
  <si>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</si>
  <si>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</si>
  <si>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</si>
  <si>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</si>
  <si>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</si>
  <si>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</si>
  <si>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</si>
  <si>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</si>
  <si>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</si>
  <si>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</si>
  <si>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</si>
  <si>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</si>
  <si>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</si>
  <si>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</si>
  <si>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</si>
  <si>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</si>
  <si>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</si>
  <si>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</si>
  <si>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</si>
  <si>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</si>
  <si>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</si>
  <si>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</si>
  <si>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</si>
  <si>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</si>
  <si>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</si>
  <si>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</si>
  <si>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</si>
  <si>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</si>
  <si>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</si>
  <si>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</si>
  <si>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</si>
  <si>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</si>
  <si>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</si>
  <si>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</si>
  <si>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</si>
  <si>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</si>
  <si>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</si>
  <si>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</si>
  <si>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</si>
  <si>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</si>
  <si>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</si>
  <si>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</si>
  <si>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</si>
  <si>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</si>
  <si>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</si>
  <si>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</si>
  <si>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</si>
  <si>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</si>
  <si>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</si>
  <si>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</si>
  <si>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</si>
  <si>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</si>
  <si>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</si>
  <si>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</si>
  <si>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</si>
  <si>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</si>
  <si>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</si>
  <si>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</si>
  <si>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</si>
  <si>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</si>
  <si>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</si>
  <si>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</si>
  <si>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</si>
  <si>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</si>
  <si>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</si>
  <si>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</si>
  <si>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</si>
  <si>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</si>
  <si>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</si>
  <si>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</si>
  <si>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</si>
  <si>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</si>
  <si>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</si>
  <si>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</si>
  <si>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</si>
  <si>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</si>
  <si>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</si>
  <si>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</si>
  <si>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</si>
  <si>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</si>
  <si>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</si>
  <si>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</si>
  <si>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</si>
  <si>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</si>
  <si>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</si>
  <si>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</si>
  <si>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</si>
  <si>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</si>
  <si>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</si>
  <si>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</si>
  <si>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</si>
  <si>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</si>
  <si>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</si>
  <si>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</si>
  <si>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</si>
  <si>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</si>
  <si>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</si>
  <si>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</si>
  <si>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</si>
  <si>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</si>
  <si>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</si>
  <si>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</si>
  <si>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</si>
  <si>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</si>
  <si>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</si>
  <si>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</si>
  <si>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</si>
  <si>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</si>
  <si>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</si>
  <si>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</si>
  <si>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</si>
  <si>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</si>
  <si>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</si>
  <si>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</si>
  <si>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</si>
  <si>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</si>
  <si>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</si>
  <si>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</si>
  <si>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</si>
  <si>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</si>
  <si>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</si>
  <si>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</si>
  <si>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</si>
  <si>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</si>
  <si>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</si>
  <si>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</si>
  <si>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</si>
  <si>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</si>
  <si>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</si>
  <si>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</si>
  <si>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</si>
  <si>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</si>
  <si>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</si>
  <si>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</si>
  <si>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</si>
  <si>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</si>
  <si>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</si>
  <si>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</si>
  <si>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</si>
  <si>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</si>
  <si>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</si>
  <si>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</si>
  <si>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</si>
  <si>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</si>
  <si>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</si>
  <si>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</si>
  <si>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</si>
  <si>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</si>
  <si>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</si>
  <si>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</si>
  <si>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</si>
  <si>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</si>
  <si>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</si>
  <si>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</si>
  <si>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</si>
  <si>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</si>
  <si>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</si>
  <si>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</si>
  <si>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</si>
  <si>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</si>
  <si>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</si>
  <si>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</si>
  <si>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</si>
  <si>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</si>
  <si>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</si>
  <si>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</si>
  <si>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</si>
  <si>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</si>
  <si>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</si>
  <si>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</si>
  <si>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</si>
  <si>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</si>
  <si>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</si>
  <si>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</si>
  <si>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</si>
  <si>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</si>
  <si>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</si>
  <si>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</si>
  <si>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</si>
  <si>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</si>
  <si>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</si>
  <si>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</si>
  <si>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</si>
  <si>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</si>
  <si>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</si>
  <si>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</si>
  <si>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</si>
  <si>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</si>
  <si>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</si>
  <si>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</si>
  <si>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</si>
  <si>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</si>
  <si>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</si>
  <si>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</si>
  <si>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</si>
  <si>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</si>
  <si>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</si>
  <si>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</si>
  <si>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</si>
  <si>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</si>
  <si>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</si>
  <si>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</si>
  <si>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</si>
  <si>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</si>
  <si>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</si>
  <si>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</si>
  <si>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</si>
  <si>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</si>
  <si>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</si>
  <si>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</si>
  <si>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</si>
  <si>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</si>
  <si>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</si>
  <si>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</si>
  <si>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</si>
  <si>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</si>
  <si>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</si>
  <si>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</si>
  <si>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</si>
  <si>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</si>
  <si>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</si>
  <si>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</si>
  <si>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</si>
  <si>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</si>
  <si>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</si>
  <si>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</si>
  <si>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</si>
  <si>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</si>
  <si>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</si>
  <si>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</si>
  <si>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</si>
  <si>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</si>
  <si>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</si>
  <si>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</si>
  <si>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</si>
  <si>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</si>
  <si>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</si>
  <si>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</si>
  <si>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</si>
  <si>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</si>
  <si>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</si>
  <si>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</si>
  <si>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</si>
  <si>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</si>
  <si>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</si>
  <si>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</si>
  <si>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</si>
  <si>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</si>
  <si>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</si>
  <si>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</si>
  <si>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</si>
  <si>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</si>
  <si>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</si>
  <si>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</si>
  <si>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</si>
  <si>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</si>
  <si>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</si>
  <si>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</si>
  <si>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</si>
  <si>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</si>
  <si>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</si>
  <si>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</si>
  <si>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</si>
  <si>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</si>
  <si>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</si>
  <si>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</si>
  <si>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</si>
  <si>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</si>
  <si>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</si>
  <si>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</si>
  <si>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</si>
  <si>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</si>
  <si>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</si>
  <si>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</si>
  <si>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</si>
  <si>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</si>
  <si>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</si>
  <si>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</si>
  <si>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</si>
  <si>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</si>
  <si>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</si>
  <si>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</si>
  <si>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</si>
  <si>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</si>
  <si>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</si>
  <si>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</si>
  <si>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</si>
  <si>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</si>
  <si>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</si>
  <si>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</si>
  <si>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</si>
  <si>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</si>
  <si>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</si>
  <si>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</si>
  <si>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</si>
  <si>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</si>
  <si>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</si>
  <si>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</si>
  <si>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</si>
  <si>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</si>
  <si>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</si>
  <si>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</si>
  <si>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</si>
  <si>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</si>
  <si>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</si>
  <si>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</si>
  <si>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</si>
  <si>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</si>
  <si>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</si>
  <si>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</si>
  <si>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</si>
  <si>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</si>
  <si>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</si>
  <si>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</si>
  <si>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</si>
  <si>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</si>
  <si>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</si>
  <si>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</si>
  <si>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</si>
  <si>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</si>
  <si>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</si>
  <si>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</si>
  <si>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</si>
  <si>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</si>
  <si>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</si>
  <si>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</si>
  <si>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</si>
  <si>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</si>
  <si>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</si>
  <si>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</si>
  <si>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</si>
  <si>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</si>
  <si>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</si>
  <si>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</si>
  <si>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</si>
  <si>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</si>
  <si>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</si>
  <si>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</si>
  <si>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</si>
  <si>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</si>
  <si>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</si>
  <si>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</si>
  <si>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</si>
  <si>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</si>
  <si>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</si>
  <si>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</si>
  <si>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</si>
  <si>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</si>
  <si>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</si>
  <si>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</si>
  <si>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</si>
  <si>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</si>
  <si>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</si>
  <si>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</si>
  <si>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</si>
  <si>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</si>
  <si>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</si>
  <si>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</si>
  <si>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</si>
  <si>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</si>
  <si>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</si>
  <si>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</si>
  <si>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</si>
  <si>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</si>
  <si>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</si>
  <si>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</si>
  <si>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</si>
  <si>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</si>
  <si>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</si>
  <si>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</si>
  <si>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</si>
  <si>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</si>
  <si>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</si>
  <si>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</si>
  <si>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</si>
  <si>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</si>
  <si>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</si>
  <si>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</si>
  <si>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</si>
  <si>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</si>
  <si>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</si>
  <si>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</si>
  <si>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</si>
  <si>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</si>
  <si>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</si>
  <si>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</si>
  <si>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</si>
  <si>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</si>
  <si>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</si>
  <si>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</si>
  <si>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</si>
  <si>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</si>
  <si>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</si>
  <si>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</si>
  <si>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</si>
  <si>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</si>
  <si>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</si>
  <si>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</si>
  <si>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</si>
  <si>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</si>
  <si>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</si>
  <si>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</si>
  <si>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</si>
  <si>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</si>
  <si>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</si>
  <si>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</si>
  <si>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</si>
  <si>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</si>
  <si>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</si>
  <si>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</si>
  <si>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</si>
  <si>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</si>
  <si>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</si>
  <si>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</si>
  <si>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</si>
  <si>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</si>
  <si>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</si>
  <si>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</si>
  <si>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</si>
  <si>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</si>
  <si>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</si>
  <si>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</si>
  <si>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</si>
  <si>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</si>
  <si>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</si>
  <si>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</si>
  <si>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</si>
  <si>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</si>
  <si>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</si>
  <si>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</si>
  <si>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</si>
  <si>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</si>
  <si>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</si>
  <si>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</si>
  <si>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</si>
  <si>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</si>
  <si>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</si>
  <si>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</si>
  <si>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</si>
  <si>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</si>
  <si>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</si>
  <si>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</si>
  <si>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</si>
  <si>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</si>
  <si>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</si>
  <si>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</si>
  <si>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</si>
  <si>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</si>
  <si>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</si>
  <si>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</si>
  <si>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</si>
  <si>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</si>
  <si>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</si>
  <si>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</si>
  <si>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</si>
  <si>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</si>
  <si>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</si>
  <si>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</si>
  <si>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</si>
  <si>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</si>
  <si>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</si>
  <si>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</si>
  <si>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</si>
  <si>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</si>
  <si>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</si>
  <si>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</si>
  <si>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</si>
  <si>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</si>
  <si>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</si>
  <si>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</si>
  <si>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</si>
  <si>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</si>
  <si>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</si>
  <si>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</si>
  <si>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</si>
  <si>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</si>
  <si>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</si>
  <si>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</si>
  <si>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</si>
  <si>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</si>
  <si>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</si>
  <si>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</si>
  <si>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</si>
  <si>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</si>
  <si>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</si>
  <si>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</si>
  <si>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</si>
  <si>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</si>
  <si>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</si>
  <si>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</si>
  <si>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</si>
  <si>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</si>
  <si>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</si>
  <si>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</si>
  <si>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</si>
  <si>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</si>
  <si>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</si>
  <si>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</si>
  <si>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</si>
  <si>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</si>
  <si>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</si>
  <si>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</si>
  <si>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</si>
  <si>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</si>
  <si>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</si>
  <si>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</si>
  <si>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</si>
  <si>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</si>
  <si>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</si>
  <si>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</si>
  <si>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</si>
  <si>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</si>
  <si>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</si>
  <si>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</si>
  <si>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</si>
  <si>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</si>
  <si>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</si>
  <si>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</si>
  <si>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</si>
  <si>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</si>
  <si>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</si>
  <si>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</si>
  <si>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</si>
  <si>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</si>
  <si>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</si>
  <si>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</si>
  <si>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</si>
  <si>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</si>
  <si>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</si>
  <si>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</si>
  <si>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</si>
  <si>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</si>
  <si>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</si>
  <si>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</si>
  <si>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</si>
  <si>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</si>
  <si>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</si>
  <si>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</si>
  <si>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</si>
  <si>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</si>
  <si>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</si>
  <si>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</si>
  <si>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</si>
  <si>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</si>
  <si>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</si>
  <si>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</si>
  <si>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</si>
  <si>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</si>
  <si>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</si>
  <si>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</si>
  <si>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</si>
  <si>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</si>
  <si>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</si>
  <si>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</si>
  <si>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</si>
  <si>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</si>
  <si>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</si>
  <si>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</si>
  <si>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</si>
  <si>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</si>
  <si>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</si>
  <si>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</si>
  <si>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</si>
  <si>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</si>
  <si>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</si>
  <si>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</si>
  <si>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</si>
  <si>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</si>
  <si>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</si>
  <si>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</si>
  <si>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</si>
  <si>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</si>
  <si>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</si>
  <si>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</si>
  <si>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</si>
  <si>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</si>
  <si>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</si>
  <si>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</si>
  <si>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</si>
  <si>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</si>
  <si>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</si>
  <si>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</si>
  <si>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</si>
  <si>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</si>
  <si>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</si>
  <si>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</si>
  <si>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</si>
  <si>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</si>
  <si>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</si>
  <si>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</si>
  <si>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</si>
  <si>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</si>
  <si>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</si>
  <si>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</si>
  <si>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</si>
  <si>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</si>
  <si>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</si>
  <si>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</si>
  <si>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</si>
  <si>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</si>
  <si>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</si>
  <si>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</si>
  <si>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</si>
  <si>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</si>
  <si>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</si>
  <si>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</si>
  <si>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</si>
  <si>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</si>
  <si>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</si>
  <si>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</si>
  <si>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</si>
  <si>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</si>
  <si>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</si>
  <si>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</si>
  <si>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</si>
  <si>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</si>
  <si>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</si>
  <si>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</si>
  <si>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</si>
  <si>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</si>
  <si>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</si>
  <si>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</si>
  <si>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</si>
  <si>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</si>
  <si>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</si>
  <si>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</si>
  <si>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</si>
  <si>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</si>
  <si>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</si>
  <si>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</si>
  <si>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</si>
  <si>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</si>
  <si>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</si>
  <si>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</si>
  <si>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</si>
  <si>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</si>
  <si>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</si>
  <si>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</si>
  <si>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</si>
  <si>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</si>
  <si>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</si>
  <si>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</si>
  <si>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</si>
  <si>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</si>
  <si>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</si>
  <si>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</si>
  <si>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</si>
  <si>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</si>
  <si>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</si>
  <si>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</si>
  <si>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</si>
  <si>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</si>
  <si>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</si>
  <si>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</si>
  <si>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</si>
  <si>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</si>
  <si>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</si>
  <si>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</si>
  <si>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</si>
  <si>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</si>
  <si>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</si>
  <si>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</si>
  <si>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</si>
  <si>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</si>
  <si>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</si>
  <si>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</si>
  <si>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</si>
  <si>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</si>
  <si>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</si>
  <si>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</si>
  <si>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</si>
  <si>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</si>
  <si>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</si>
  <si>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</si>
  <si>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</si>
  <si>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</si>
  <si>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</si>
  <si>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</si>
  <si>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</si>
  <si>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</si>
  <si>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</si>
  <si>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</si>
  <si>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</si>
  <si>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</si>
  <si>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</si>
  <si>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</si>
  <si>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</si>
  <si>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</si>
  <si>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</si>
  <si>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</si>
  <si>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</si>
  <si>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</si>
  <si>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</si>
  <si>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</si>
  <si>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</si>
  <si>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</si>
  <si>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</si>
  <si>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</si>
  <si>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</si>
  <si>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</si>
  <si>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</si>
  <si>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</si>
  <si>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</si>
  <si>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</si>
  <si>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</si>
  <si>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</si>
  <si>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</si>
  <si>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</si>
  <si>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</si>
  <si>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</si>
  <si>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</si>
  <si>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</si>
  <si>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</si>
  <si>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</si>
  <si>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</si>
  <si>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</si>
  <si>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</si>
  <si>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</si>
  <si>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</si>
  <si>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</si>
  <si>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</si>
  <si>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</si>
  <si>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</si>
  <si>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</si>
  <si>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</si>
  <si>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</si>
  <si>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</si>
  <si>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</si>
  <si>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</si>
  <si>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</si>
  <si>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</si>
  <si>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</si>
  <si>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</si>
  <si>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</si>
  <si>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</si>
  <si>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</si>
  <si>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</si>
  <si>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</si>
  <si>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</si>
  <si>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</si>
  <si>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</si>
  <si>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</si>
  <si>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</si>
  <si>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</si>
  <si>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</si>
  <si>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</si>
  <si>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</si>
  <si>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</si>
  <si>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</si>
  <si>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</si>
  <si>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</si>
  <si>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</si>
  <si>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</si>
  <si>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</si>
  <si>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</si>
  <si>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</si>
  <si>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</si>
  <si>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</si>
  <si>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</si>
  <si>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</si>
  <si>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</si>
  <si>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</si>
  <si>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</si>
  <si>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</si>
  <si>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</si>
  <si>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</si>
  <si>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</si>
  <si>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</si>
  <si>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</si>
  <si>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</si>
  <si>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</si>
  <si>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</si>
  <si>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</si>
  <si>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</si>
  <si>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</si>
  <si>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</si>
  <si>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</si>
  <si>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</si>
  <si>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</si>
  <si>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</si>
  <si>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</si>
  <si>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</si>
  <si>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</si>
  <si>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</si>
  <si>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</si>
  <si>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</si>
  <si>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</si>
  <si>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</si>
  <si>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</si>
  <si>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</si>
  <si>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</si>
  <si>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</si>
  <si>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</si>
  <si>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</si>
  <si>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</si>
  <si>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</si>
  <si>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</si>
  <si>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</si>
  <si>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</si>
  <si>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</si>
  <si>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</si>
  <si>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</si>
  <si>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</si>
  <si>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</si>
  <si>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</si>
  <si>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</si>
  <si>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</si>
  <si>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</si>
  <si>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</si>
  <si>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</si>
  <si>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</si>
  <si>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</si>
  <si>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</si>
  <si>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</si>
  <si>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</si>
  <si>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</si>
  <si>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</si>
  <si>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</si>
  <si>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</si>
  <si>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</si>
  <si>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</si>
  <si>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</si>
  <si>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</si>
  <si>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</si>
  <si>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</si>
  <si>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</si>
  <si>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</si>
  <si>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</si>
  <si>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</si>
  <si>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</si>
  <si>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</si>
  <si>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</si>
  <si>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</si>
  <si>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</si>
  <si>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</si>
  <si>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</si>
  <si>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</si>
  <si>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</si>
  <si>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</si>
  <si>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</si>
  <si>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</si>
  <si>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</si>
  <si>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</si>
  <si>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</si>
  <si>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</si>
  <si>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</si>
  <si>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</si>
  <si>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</si>
  <si>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</si>
  <si>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</si>
  <si>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</si>
  <si>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</si>
  <si>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</si>
  <si>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</si>
  <si>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</si>
  <si>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</si>
  <si>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</si>
  <si>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</si>
  <si>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</si>
  <si>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</si>
  <si>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</si>
  <si>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</si>
  <si>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</si>
  <si>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</si>
  <si>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</si>
  <si>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</si>
  <si>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</si>
  <si>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</si>
  <si>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</si>
  <si>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</si>
  <si>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</si>
  <si>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</si>
  <si>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</si>
  <si>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</si>
  <si>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</si>
  <si>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</si>
  <si>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</si>
  <si>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</si>
  <si>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</si>
  <si>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</si>
  <si>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</si>
  <si>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</si>
  <si>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</si>
  <si>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</si>
  <si>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</si>
  <si>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</si>
  <si>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</si>
  <si>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</si>
  <si>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</si>
  <si>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</si>
  <si>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</si>
  <si>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</si>
  <si>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</si>
  <si>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</si>
  <si>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</si>
  <si>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</si>
  <si>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</si>
  <si>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</si>
  <si>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</si>
  <si>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</si>
  <si>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</si>
  <si>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</si>
  <si>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</si>
  <si>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</si>
  <si>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</si>
  <si>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</si>
  <si>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</si>
  <si>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</si>
  <si>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</si>
  <si>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</si>
  <si>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</si>
  <si>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</si>
  <si>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</si>
  <si>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</si>
  <si>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</si>
  <si>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</si>
  <si>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</si>
  <si>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</si>
  <si>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</si>
  <si>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</si>
  <si>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</si>
  <si>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</si>
  <si>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</si>
  <si>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</si>
  <si>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</si>
  <si>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</si>
  <si>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</si>
  <si>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</si>
  <si>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</si>
  <si>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</si>
  <si>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</si>
  <si>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</si>
  <si>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</si>
  <si>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</si>
  <si>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</si>
  <si>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</si>
  <si>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</si>
  <si>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</si>
  <si>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</si>
  <si>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</si>
  <si>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</si>
  <si>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</si>
  <si>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</si>
  <si>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</si>
  <si>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</si>
  <si>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</si>
  <si>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</si>
  <si>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</si>
  <si>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</si>
  <si>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</si>
  <si>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</si>
  <si>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</si>
  <si>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</si>
  <si>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</si>
  <si>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</si>
  <si>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</si>
  <si>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</si>
  <si>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</si>
  <si>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</si>
  <si>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</si>
  <si>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</si>
  <si>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</si>
  <si>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</si>
  <si>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</si>
  <si>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</si>
  <si>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</si>
  <si>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</si>
  <si>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</si>
  <si>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</si>
  <si>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</si>
  <si>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</si>
  <si>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</si>
  <si>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</si>
  <si>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</si>
  <si>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</si>
  <si>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</si>
  <si>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</si>
  <si>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</si>
  <si>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</si>
  <si>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</si>
  <si>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</si>
  <si>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</si>
  <si>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</si>
  <si>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</si>
  <si>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</si>
  <si>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</si>
  <si>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</si>
  <si>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</si>
  <si>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</si>
  <si>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</si>
  <si>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</si>
  <si>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</si>
  <si>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</si>
  <si>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</si>
  <si>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</si>
  <si>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</si>
  <si>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</si>
  <si>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</si>
  <si>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</si>
  <si>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</si>
  <si>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</si>
  <si>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</si>
  <si>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</si>
  <si>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</si>
  <si>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</si>
  <si>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</si>
  <si>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</si>
  <si>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</si>
  <si>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</si>
  <si>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</si>
  <si>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</si>
  <si>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</si>
  <si>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</si>
  <si>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</si>
  <si>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</si>
  <si>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</si>
  <si>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</si>
  <si>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</si>
  <si>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</si>
  <si>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</si>
  <si>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</si>
  <si>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</si>
  <si>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</si>
  <si>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</si>
  <si>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</si>
  <si>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</si>
  <si>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</si>
  <si>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</si>
  <si>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</si>
  <si>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</si>
  <si>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</si>
  <si>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</si>
  <si>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</si>
  <si>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</si>
  <si>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</si>
  <si>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</si>
  <si>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</si>
  <si>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</si>
  <si>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</si>
  <si>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</si>
  <si>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</si>
  <si>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</si>
  <si>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</si>
  <si>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</si>
  <si>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</si>
  <si>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</si>
  <si>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</si>
  <si>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</si>
  <si>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</si>
  <si>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</si>
  <si>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</si>
  <si>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</si>
  <si>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</si>
  <si>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</si>
  <si>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</si>
  <si>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</si>
  <si>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</si>
  <si>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</si>
  <si>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</si>
  <si>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</si>
  <si>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</si>
  <si>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</si>
  <si>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</si>
  <si>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</si>
  <si>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</si>
  <si>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</si>
  <si>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</si>
  <si>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</si>
  <si>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</si>
  <si>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</si>
  <si>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</si>
  <si>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</si>
  <si>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</si>
  <si>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</si>
  <si>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</si>
  <si>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</si>
  <si>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</si>
  <si>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</si>
  <si>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</si>
  <si>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</si>
  <si>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</si>
  <si>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</si>
  <si>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</si>
  <si>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</si>
  <si>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</si>
  <si>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</si>
  <si>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</si>
  <si>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</si>
  <si>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</si>
  <si>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</si>
  <si>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</si>
  <si>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</si>
  <si>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</si>
  <si>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</si>
  <si>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</si>
  <si>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</si>
  <si>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</si>
  <si>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</si>
  <si>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</si>
  <si>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</si>
  <si>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</si>
  <si>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</si>
  <si>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</si>
  <si>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</si>
  <si>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</si>
  <si>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</si>
  <si>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</si>
  <si>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</si>
  <si>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</si>
  <si>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</si>
  <si>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</si>
  <si>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</si>
  <si>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</si>
  <si>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</si>
  <si>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</si>
  <si>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</si>
  <si>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</si>
  <si>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</si>
  <si>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</si>
  <si>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</si>
  <si>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</si>
  <si>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</si>
  <si>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</si>
  <si>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</si>
  <si>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</si>
  <si>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</si>
  <si>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</si>
  <si>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</si>
  <si>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</si>
  <si>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</si>
  <si>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</si>
  <si>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</si>
  <si>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</si>
  <si>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</si>
  <si>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</si>
  <si>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</si>
  <si>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</si>
  <si>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</si>
  <si>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</si>
  <si>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</si>
  <si>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</si>
  <si>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</si>
  <si>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</si>
  <si>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</si>
  <si>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</si>
  <si>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</si>
  <si>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</si>
  <si>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</si>
  <si>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</si>
  <si>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</si>
  <si>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</si>
  <si>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</si>
  <si>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</si>
  <si>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</si>
  <si>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</si>
  <si>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</si>
  <si>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</si>
  <si>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</si>
  <si>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</si>
  <si>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</si>
  <si>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</si>
  <si>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</si>
  <si>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</si>
  <si>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</si>
  <si>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</si>
  <si>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</si>
  <si>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</si>
  <si>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</si>
  <si>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</si>
  <si>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</si>
  <si>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</si>
  <si>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</si>
  <si>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</si>
  <si>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</si>
  <si>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</si>
  <si>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</si>
  <si>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</si>
  <si>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</si>
  <si>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</si>
  <si>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</si>
  <si>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</si>
  <si>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</si>
  <si>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</si>
  <si>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</si>
  <si>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</si>
  <si>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</si>
  <si>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</si>
  <si>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</si>
  <si>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</si>
  <si>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</si>
  <si>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</si>
  <si>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</si>
  <si>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</si>
  <si>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</si>
  <si>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</si>
  <si>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</si>
  <si>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</si>
  <si>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</si>
  <si>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</si>
  <si>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</si>
  <si>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</si>
  <si>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</si>
  <si>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</si>
  <si>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</si>
  <si>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</si>
  <si>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</si>
  <si>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</si>
  <si>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</si>
  <si>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</si>
  <si>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</si>
  <si>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</si>
  <si>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</si>
  <si>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</si>
  <si>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</si>
  <si>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</si>
  <si>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</si>
  <si>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</si>
  <si>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</si>
  <si>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</si>
  <si>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</si>
  <si>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</si>
  <si>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</si>
  <si>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</si>
  <si>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</si>
  <si>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</si>
  <si>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</si>
  <si>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</si>
  <si>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</si>
  <si>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</si>
  <si>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</si>
  <si>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</si>
  <si>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</si>
  <si>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</si>
  <si>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</si>
  <si>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</si>
  <si>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</si>
  <si>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</si>
  <si>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</si>
  <si>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</si>
  <si>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</si>
  <si>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</si>
  <si>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</si>
  <si>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</si>
  <si>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</si>
  <si>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</si>
  <si>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</si>
  <si>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</si>
  <si>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</si>
  <si>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</si>
  <si>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</si>
  <si>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</si>
  <si>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</si>
  <si>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</si>
  <si>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</si>
  <si>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</si>
  <si>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</si>
  <si>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</si>
  <si>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</si>
  <si>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</si>
  <si>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</si>
  <si>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</si>
  <si>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</si>
  <si>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</si>
  <si>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</si>
  <si>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</si>
  <si>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</si>
  <si>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</si>
  <si>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</si>
  <si>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</si>
  <si>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</si>
  <si>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</si>
  <si>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</si>
  <si>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</si>
  <si>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</si>
  <si>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</si>
  <si>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</si>
  <si>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</si>
  <si>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</si>
  <si>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</si>
  <si>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</si>
  <si>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</si>
  <si>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</si>
  <si>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</si>
  <si>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</si>
  <si>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</si>
  <si>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</si>
  <si>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</si>
  <si>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</si>
  <si>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</si>
  <si>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</si>
  <si>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</si>
  <si>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</si>
  <si>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</si>
  <si>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</si>
  <si>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</si>
  <si>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</si>
  <si>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</si>
  <si>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</si>
  <si>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</si>
  <si>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</si>
  <si>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</si>
  <si>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</si>
  <si>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</si>
  <si>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</si>
  <si>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</si>
  <si>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</si>
  <si>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</si>
  <si>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</si>
  <si>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</si>
  <si>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</si>
  <si>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</si>
  <si>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</si>
  <si>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</si>
  <si>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</si>
  <si>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</si>
  <si>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</si>
  <si>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</si>
  <si>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</si>
  <si>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</si>
  <si>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</si>
  <si>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</si>
  <si>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</si>
  <si>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</si>
  <si>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</si>
  <si>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</si>
  <si>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</si>
  <si>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</si>
  <si>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</si>
  <si>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</si>
  <si>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</si>
  <si>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</si>
  <si>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</si>
  <si>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</si>
  <si>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</si>
  <si>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</si>
  <si>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</si>
  <si>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</si>
  <si>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</si>
  <si>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</si>
  <si>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</si>
  <si>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</si>
  <si>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</si>
  <si>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</si>
  <si>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</si>
  <si>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</si>
  <si>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</si>
  <si>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</si>
  <si>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</si>
  <si>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</si>
  <si>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</si>
  <si>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</si>
  <si>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</si>
  <si>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</si>
  <si>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</si>
  <si>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</si>
  <si>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</si>
  <si>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</si>
  <si>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</si>
  <si>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</si>
  <si>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</si>
  <si>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</si>
  <si>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</si>
  <si>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</si>
  <si>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</si>
  <si>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</si>
  <si>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</si>
  <si>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</si>
  <si>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</si>
  <si>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</si>
  <si>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</si>
  <si>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</si>
  <si>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</si>
  <si>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</si>
  <si>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</si>
  <si>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</si>
  <si>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</si>
  <si>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</si>
  <si>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</si>
  <si>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</si>
  <si>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</si>
  <si>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</si>
  <si>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</si>
  <si>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</si>
  <si>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</si>
  <si>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</si>
  <si>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</si>
  <si>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</si>
  <si>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</si>
  <si>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</si>
  <si>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</si>
  <si>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</si>
  <si>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</si>
  <si>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</si>
  <si>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</si>
  <si>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</si>
  <si>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</si>
  <si>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</si>
  <si>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</si>
  <si>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</si>
  <si>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</si>
  <si>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</si>
  <si>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</si>
  <si>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</si>
  <si>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</si>
  <si>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</si>
  <si>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</si>
  <si>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</si>
  <si>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</si>
  <si>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</si>
  <si>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</si>
  <si>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</si>
  <si>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</si>
  <si>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</si>
  <si>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</si>
  <si>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</si>
  <si>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</si>
  <si>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</si>
  <si>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</si>
  <si>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</si>
  <si>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</si>
  <si>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</si>
  <si>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</si>
  <si>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</si>
  <si>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</si>
  <si>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</si>
  <si>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</si>
  <si>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</si>
  <si>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</si>
  <si>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</si>
  <si>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</si>
  <si>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</si>
  <si>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</si>
  <si>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</si>
  <si>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</si>
  <si>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</si>
  <si>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</si>
  <si>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</si>
  <si>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</si>
  <si>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</si>
  <si>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</si>
  <si>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</si>
  <si>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</si>
  <si>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</si>
  <si>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</si>
  <si>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</si>
  <si>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</si>
  <si>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</si>
  <si>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</si>
  <si>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</si>
  <si>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</si>
  <si>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</si>
  <si>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</si>
  <si>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</si>
  <si>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</si>
  <si>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</si>
  <si>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</si>
  <si>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</si>
  <si>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</si>
  <si>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</si>
  <si>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</si>
  <si>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</si>
  <si>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</si>
  <si>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</si>
  <si>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</si>
  <si>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</si>
  <si>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</si>
  <si>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</si>
  <si>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</si>
  <si>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</si>
  <si>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</si>
  <si>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</si>
  <si>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</si>
  <si>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</si>
  <si>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</si>
  <si>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</si>
  <si>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</si>
  <si>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</si>
  <si>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</si>
  <si>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</si>
  <si>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</si>
  <si>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</si>
  <si>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</si>
  <si>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</si>
  <si>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</si>
  <si>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</si>
  <si>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</si>
  <si>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</si>
  <si>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</si>
  <si>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</si>
  <si>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</si>
  <si>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</si>
  <si>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</si>
  <si>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</si>
  <si>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</si>
  <si>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</si>
  <si>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</si>
  <si>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</si>
  <si>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</si>
  <si>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</si>
  <si>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</si>
  <si>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</si>
  <si>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</si>
  <si>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</si>
  <si>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</si>
  <si>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</si>
  <si>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</si>
  <si>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</si>
  <si>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</si>
  <si>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</si>
  <si>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</si>
  <si>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</si>
  <si>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</si>
  <si>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</si>
  <si>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</si>
  <si>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</si>
  <si>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</si>
  <si>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</si>
  <si>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</si>
  <si>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</si>
  <si>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</si>
  <si>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</si>
  <si>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</si>
  <si>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</si>
  <si>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</si>
  <si>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</si>
  <si>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</si>
  <si>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</si>
  <si>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</si>
  <si>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</si>
  <si>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</si>
  <si>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</si>
  <si>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</si>
  <si>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</si>
  <si>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</si>
  <si>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</si>
  <si>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</si>
  <si>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</si>
  <si>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</si>
  <si>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</si>
  <si>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</si>
  <si>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</si>
  <si>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</si>
  <si>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</si>
  <si>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</si>
  <si>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</si>
  <si>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</si>
  <si>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</si>
  <si>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</si>
  <si>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</si>
  <si>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</si>
  <si>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</si>
  <si>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</si>
  <si>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</si>
  <si>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</si>
  <si>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</si>
  <si>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</si>
  <si>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</si>
  <si>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</si>
  <si>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</si>
  <si>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</si>
  <si>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</si>
  <si>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</si>
  <si>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</si>
  <si>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</si>
  <si>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</si>
  <si>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</si>
  <si>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</si>
  <si>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</si>
  <si>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</si>
  <si>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</si>
  <si>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</si>
  <si>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</si>
  <si>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</si>
  <si>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</si>
  <si>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</si>
  <si>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</si>
  <si>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</si>
  <si>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</si>
  <si>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</si>
  <si>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</si>
  <si>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</si>
  <si>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</si>
  <si>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</si>
  <si>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</si>
  <si>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</si>
  <si>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</si>
  <si>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</si>
  <si>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</si>
  <si>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</si>
  <si>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</si>
  <si>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</si>
  <si>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</si>
  <si>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</si>
  <si>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</si>
  <si>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</si>
  <si>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</si>
  <si>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</si>
  <si>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</si>
  <si>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</si>
  <si>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</si>
  <si>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</si>
  <si>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</si>
  <si>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</si>
  <si>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</si>
  <si>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</si>
  <si>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</si>
  <si>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</si>
  <si>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</si>
  <si>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</si>
  <si>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</si>
  <si>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</si>
  <si>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</si>
  <si>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</si>
  <si>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</si>
  <si>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</si>
  <si>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</si>
  <si>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</si>
  <si>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</si>
  <si>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</si>
  <si>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</si>
  <si>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</si>
  <si>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</si>
  <si>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</si>
  <si>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</si>
  <si>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</si>
  <si>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</si>
  <si>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</si>
  <si>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</si>
  <si>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</si>
  <si>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</si>
  <si>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</si>
  <si>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</si>
  <si>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N/a</t>
  </si>
  <si>
    <t>Appeal window closed</t>
  </si>
  <si>
    <t>Approved</t>
  </si>
  <si>
    <t>Comments</t>
  </si>
  <si>
    <t>IMServ Europe Limited</t>
  </si>
  <si>
    <t>Magnum Meter Finance Limited</t>
  </si>
  <si>
    <t>Omni Assets Ltd</t>
  </si>
  <si>
    <t xml:space="preserve">SOLARPLICITY RAC MAP LIMITED </t>
  </si>
  <si>
    <t xml:space="preserve">Solarplicity Utilities Limited </t>
  </si>
  <si>
    <t>UKD</t>
  </si>
  <si>
    <t>ECD</t>
  </si>
  <si>
    <t>PYG</t>
  </si>
  <si>
    <t>GOE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</si>
  <si>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</si>
  <si>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</si>
  <si>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</si>
  <si>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</si>
  <si>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DEL</t>
  </si>
  <si>
    <t>Company Name Change</t>
  </si>
  <si>
    <t xml:space="preserve">Company not live on CDSP systems being deleted as part of MDD reconciliation </t>
  </si>
  <si>
    <t>New MAP on CDSP systems</t>
  </si>
  <si>
    <t>New MAM on CDSP systems</t>
  </si>
  <si>
    <t>Updated on MDD</t>
  </si>
  <si>
    <t>Representation/Comments deadline</t>
  </si>
  <si>
    <t>20000213</t>
  </si>
  <si>
    <t>20000167</t>
  </si>
  <si>
    <t>Colorado Energy Limited</t>
  </si>
  <si>
    <t>ENPAAS Ltd</t>
  </si>
  <si>
    <t xml:space="preserve">Solace Utilities Limited 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</si>
  <si>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</si>
  <si>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</si>
  <si>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</si>
  <si>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</si>
  <si>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</si>
  <si>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</si>
  <si>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</si>
  <si>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Pending Approval</t>
  </si>
  <si>
    <t>Added to Pending Tab</t>
  </si>
  <si>
    <t xml:space="preserve">Company no longer live on CDSP systems </t>
  </si>
  <si>
    <t>Total Metering Limited</t>
  </si>
  <si>
    <t>N POWER DIRECT LIMITED</t>
  </si>
  <si>
    <t xml:space="preserve">Octopus Energy Services Limited </t>
  </si>
  <si>
    <t>E.ON NEXT ENERGY LIMITED</t>
  </si>
  <si>
    <t>20000214</t>
  </si>
  <si>
    <t>20000175</t>
  </si>
  <si>
    <t>20000089</t>
  </si>
  <si>
    <t xml:space="preserve">11611103 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</si>
  <si>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</si>
  <si>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</si>
  <si>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</si>
  <si>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</si>
  <si>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</si>
  <si>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03782443</t>
  </si>
  <si>
    <t xml:space="preserve">10434397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</si>
</sst>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4"/>
  <sheetViews>
    <sheetView tabSelected="1" zoomScale="90" zoomScaleNormal="90" workbookViewId="0">
      <selection activeCell="F10" sqref="F10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65" t="s">
        <v>0</v>
      </c>
      <c r="B1" s="66" t="s">
        <v>1</v>
      </c>
      <c r="C1" s="67" t="s">
        <v>2</v>
      </c>
      <c r="D1" s="68" t="s">
        <v>3</v>
      </c>
      <c r="E1" s="69" t="s">
        <v>4</v>
      </c>
      <c r="F1" s="70" t="s">
        <v>1734</v>
      </c>
      <c r="G1" s="65" t="s">
        <v>5</v>
      </c>
      <c r="H1" s="65" t="s">
        <v>6</v>
      </c>
      <c r="I1" s="65" t="s">
        <v>7</v>
      </c>
      <c r="J1" s="65" t="s">
        <v>8</v>
      </c>
      <c r="K1" s="65"/>
      <c r="L1" s="65"/>
      <c r="M1" s="65"/>
      <c r="N1" s="65"/>
      <c r="O1" s="65"/>
      <c r="P1" s="65"/>
      <c r="Q1" s="65"/>
      <c r="R1" s="65"/>
    </row>
    <row r="2" spans="1:18" ht="26" x14ac:dyDescent="0.25">
      <c r="A2" s="65"/>
      <c r="B2" s="65"/>
      <c r="C2" s="67"/>
      <c r="D2" s="68"/>
      <c r="E2" s="69"/>
      <c r="F2" s="71"/>
      <c r="G2" s="65"/>
      <c r="H2" s="65"/>
      <c r="I2" s="65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1682</v>
      </c>
      <c r="K3" s="20"/>
      <c r="L3" s="33" t="s">
        <v>1682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1682</v>
      </c>
      <c r="N4" s="33" t="s">
        <v>1682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1682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1682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1682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1682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1682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1682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1682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1682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1682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1682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1682</v>
      </c>
      <c r="K15" s="22"/>
      <c r="L15" s="33" t="s">
        <v>1682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1682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1682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1682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1682</v>
      </c>
      <c r="K19" s="22"/>
      <c r="L19" s="33" t="s">
        <v>1682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1682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1682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1682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1682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1682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1682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1682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1682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1684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1682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1682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1682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1682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1682</v>
      </c>
      <c r="K32" s="22"/>
      <c r="L32" s="33" t="s">
        <v>1682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1682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1682</v>
      </c>
      <c r="M34" s="33" t="s">
        <v>1682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1682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1682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1685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1682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1682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64">
        <v>43958</v>
      </c>
      <c r="G39" s="19">
        <v>35156</v>
      </c>
      <c r="H39" s="19" t="s">
        <v>22</v>
      </c>
      <c r="I39" s="22"/>
      <c r="J39" s="33" t="s">
        <v>1682</v>
      </c>
      <c r="K39" s="22"/>
      <c r="L39" s="33" t="s">
        <v>1682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1682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1682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1682</v>
      </c>
      <c r="M42" s="33"/>
      <c r="N42" s="35"/>
      <c r="O42" s="35"/>
      <c r="P42" s="35"/>
      <c r="Q42" s="22"/>
      <c r="R42" s="35"/>
    </row>
    <row r="43" spans="1:18" ht="13" x14ac:dyDescent="0.3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64">
        <v>43993</v>
      </c>
      <c r="G43" s="19">
        <v>35156</v>
      </c>
      <c r="H43" s="19" t="s">
        <v>22</v>
      </c>
      <c r="I43" s="22"/>
      <c r="J43" s="33" t="s">
        <v>1682</v>
      </c>
      <c r="K43" s="78"/>
      <c r="L43" s="33" t="s">
        <v>1682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1682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1682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1682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1682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63"/>
      <c r="G48" s="26" t="s">
        <v>22</v>
      </c>
      <c r="H48" s="26" t="s">
        <v>22</v>
      </c>
      <c r="I48" s="26" t="s">
        <v>22</v>
      </c>
      <c r="J48" s="33" t="s">
        <v>1682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1682</v>
      </c>
      <c r="N49" s="33" t="s">
        <v>1682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1682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1682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1682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1682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1682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1682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1682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1682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1682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1682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1682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1682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1682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1682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1682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1693</v>
      </c>
      <c r="C65" s="26" t="s">
        <v>1686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1682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1682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1682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1682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1682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1682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1682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1682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1682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1682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1682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1682</v>
      </c>
      <c r="K76" s="22"/>
      <c r="L76" s="33" t="s">
        <v>1682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1682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1682</v>
      </c>
      <c r="K78" s="22"/>
      <c r="L78" s="33" t="s">
        <v>1682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1682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1682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1682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1682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1682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1682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1682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1682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1682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1682</v>
      </c>
      <c r="K88" s="22"/>
      <c r="L88" s="33" t="s">
        <v>1682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1682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1682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1682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1682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1682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1682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1682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1682</v>
      </c>
      <c r="K96" s="22"/>
      <c r="L96" s="33" t="s">
        <v>1682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1682</v>
      </c>
      <c r="K97" s="22"/>
      <c r="L97" s="33" t="s">
        <v>1682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1682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1682</v>
      </c>
      <c r="K99" s="22"/>
      <c r="L99" s="33" t="s">
        <v>1682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1682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1682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1682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1682</v>
      </c>
      <c r="N103" s="33" t="s">
        <v>1682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1682</v>
      </c>
      <c r="K104" s="22"/>
      <c r="L104" s="33" t="s">
        <v>1682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1682</v>
      </c>
      <c r="K105" s="22"/>
      <c r="L105" s="33" t="s">
        <v>1682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1682</v>
      </c>
      <c r="K106" s="22"/>
      <c r="L106" s="33" t="s">
        <v>1682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1682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1682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1682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1682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1682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1682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1682</v>
      </c>
      <c r="K113" s="22"/>
      <c r="L113" s="33" t="s">
        <v>1682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1682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1682</v>
      </c>
      <c r="N115" s="33" t="s">
        <v>1682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1682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1682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1682</v>
      </c>
      <c r="K118" s="22"/>
      <c r="L118" s="33" t="s">
        <v>1682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1682</v>
      </c>
      <c r="K119" s="22"/>
      <c r="L119" s="33" t="s">
        <v>1682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1682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1675</v>
      </c>
      <c r="B121" s="27" t="s">
        <v>436</v>
      </c>
      <c r="C121" s="20">
        <v>20000205</v>
      </c>
      <c r="D121" s="17" t="s">
        <v>1676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1682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1682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1682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1682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1682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1682</v>
      </c>
      <c r="N126" s="33" t="s">
        <v>1682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1682</v>
      </c>
      <c r="N127" s="33"/>
      <c r="O127" s="33"/>
      <c r="Q127" s="33" t="s">
        <v>1682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1682</v>
      </c>
      <c r="N128" s="33" t="s">
        <v>1682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1682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1682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1682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1682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1682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1682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1682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1682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1682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1682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1682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1682</v>
      </c>
      <c r="K140" s="22"/>
      <c r="L140" s="33" t="s">
        <v>1682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1682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1682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1682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1682</v>
      </c>
      <c r="N144" s="33" t="s">
        <v>1682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1682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1682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1682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1682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1682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1682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1682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1682</v>
      </c>
      <c r="K152" s="22"/>
      <c r="L152" s="33" t="s">
        <v>1682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1682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1682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1682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1682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1682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1682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1682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1682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1682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1682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1682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1682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1682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1682</v>
      </c>
      <c r="M166" s="33"/>
      <c r="N166" s="33"/>
      <c r="O166" s="33"/>
      <c r="P166" s="33"/>
      <c r="Q166" s="22"/>
      <c r="R166" s="33"/>
    </row>
    <row r="167" spans="1:18" ht="13" x14ac:dyDescent="0.25">
      <c r="A167" s="42" t="s">
        <v>1697</v>
      </c>
      <c r="B167" s="43" t="s">
        <v>603</v>
      </c>
      <c r="C167" s="44">
        <v>20000210</v>
      </c>
      <c r="D167" s="44" t="s">
        <v>1698</v>
      </c>
      <c r="E167" s="18" t="s">
        <v>21</v>
      </c>
      <c r="F167" s="64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1682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1682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1682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1682</v>
      </c>
      <c r="K170" s="22"/>
      <c r="L170" s="33" t="s">
        <v>1682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1682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1682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1682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1682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1682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1682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1682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1682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1682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1682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1682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1682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1682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1682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1682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1682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1682</v>
      </c>
      <c r="N187" s="33" t="s">
        <v>1682</v>
      </c>
      <c r="O187" s="33"/>
      <c r="Q187" s="33" t="s">
        <v>1682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1682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1682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1682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1682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1682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1682</v>
      </c>
      <c r="N193" s="33" t="s">
        <v>1682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1682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1682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1682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1682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1682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721</v>
      </c>
      <c r="B199" s="27" t="s">
        <v>722</v>
      </c>
      <c r="C199" s="26" t="s">
        <v>723</v>
      </c>
      <c r="D199" s="21" t="s">
        <v>724</v>
      </c>
      <c r="E199" s="18" t="s">
        <v>21</v>
      </c>
      <c r="F199" s="18"/>
      <c r="G199" s="19">
        <v>43559</v>
      </c>
      <c r="H199" s="19" t="s">
        <v>22</v>
      </c>
      <c r="I199" s="22"/>
      <c r="J199" s="33"/>
      <c r="K199" s="22"/>
      <c r="L199" s="33" t="s">
        <v>1682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725</v>
      </c>
      <c r="B200" s="27" t="s">
        <v>726</v>
      </c>
      <c r="C200" s="26" t="s">
        <v>22</v>
      </c>
      <c r="D200" s="21" t="s">
        <v>727</v>
      </c>
      <c r="E200" s="18" t="s">
        <v>187</v>
      </c>
      <c r="F200" s="63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1682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728</v>
      </c>
      <c r="B201" s="20" t="s">
        <v>729</v>
      </c>
      <c r="C201" s="26" t="s">
        <v>730</v>
      </c>
      <c r="D201" s="21" t="s">
        <v>731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1682</v>
      </c>
      <c r="K201" s="22"/>
      <c r="L201" s="33" t="s">
        <v>1682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732</v>
      </c>
      <c r="B202" s="20" t="s">
        <v>733</v>
      </c>
      <c r="C202" s="26" t="s">
        <v>734</v>
      </c>
      <c r="D202" s="21" t="s">
        <v>735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1682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736</v>
      </c>
      <c r="B203" s="20" t="s">
        <v>737</v>
      </c>
      <c r="C203" s="26" t="s">
        <v>738</v>
      </c>
      <c r="D203" s="21" t="s">
        <v>739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1682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740</v>
      </c>
      <c r="B204" s="20" t="s">
        <v>741</v>
      </c>
      <c r="C204" s="26" t="s">
        <v>742</v>
      </c>
      <c r="D204" s="21" t="s">
        <v>743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1682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740</v>
      </c>
      <c r="B205" s="20" t="s">
        <v>741</v>
      </c>
      <c r="C205" s="26" t="s">
        <v>744</v>
      </c>
      <c r="D205" s="21" t="s">
        <v>745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1682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746</v>
      </c>
      <c r="B206" s="20" t="s">
        <v>747</v>
      </c>
      <c r="C206" s="26" t="s">
        <v>748</v>
      </c>
      <c r="D206" s="21" t="s">
        <v>749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1682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750</v>
      </c>
      <c r="B207" s="20" t="s">
        <v>751</v>
      </c>
      <c r="C207" s="26" t="s">
        <v>752</v>
      </c>
      <c r="D207" s="21" t="s">
        <v>753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1682</v>
      </c>
      <c r="N207" s="35"/>
      <c r="O207" s="35"/>
      <c r="P207" s="35"/>
      <c r="Q207" s="22"/>
      <c r="R207" s="35"/>
    </row>
    <row r="208" spans="1:18" ht="13" x14ac:dyDescent="0.25">
      <c r="A208" s="9" t="s">
        <v>754</v>
      </c>
      <c r="B208" s="20" t="s">
        <v>755</v>
      </c>
      <c r="C208" s="26" t="s">
        <v>756</v>
      </c>
      <c r="D208" s="21" t="s">
        <v>757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1682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754</v>
      </c>
      <c r="B209" s="20" t="s">
        <v>755</v>
      </c>
      <c r="C209" s="26" t="s">
        <v>758</v>
      </c>
      <c r="D209" s="21" t="s">
        <v>759</v>
      </c>
      <c r="E209" s="18" t="s">
        <v>21</v>
      </c>
      <c r="F209" s="64">
        <v>43929</v>
      </c>
      <c r="G209" s="19">
        <v>35156</v>
      </c>
      <c r="H209" s="19" t="s">
        <v>22</v>
      </c>
      <c r="I209" s="22"/>
      <c r="J209" s="33" t="s">
        <v>1682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760</v>
      </c>
      <c r="B210" s="20" t="s">
        <v>761</v>
      </c>
      <c r="C210" s="26" t="s">
        <v>762</v>
      </c>
      <c r="D210" s="21" t="s">
        <v>763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1682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764</v>
      </c>
      <c r="B211" s="20" t="s">
        <v>765</v>
      </c>
      <c r="C211" s="26" t="s">
        <v>766</v>
      </c>
      <c r="D211" s="21" t="s">
        <v>767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1682</v>
      </c>
      <c r="R211" s="35"/>
    </row>
    <row r="212" spans="1:18" ht="13" x14ac:dyDescent="0.25">
      <c r="A212" s="10" t="s">
        <v>768</v>
      </c>
      <c r="B212" s="20" t="s">
        <v>769</v>
      </c>
      <c r="C212" s="26" t="s">
        <v>770</v>
      </c>
      <c r="D212" s="21" t="s">
        <v>771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1682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772</v>
      </c>
      <c r="B213" s="20" t="s">
        <v>773</v>
      </c>
      <c r="C213" s="26" t="s">
        <v>774</v>
      </c>
      <c r="D213" s="21" t="s">
        <v>775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1682</v>
      </c>
      <c r="K213" s="22"/>
      <c r="L213" s="33" t="s">
        <v>1682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776</v>
      </c>
      <c r="B214" s="20" t="s">
        <v>777</v>
      </c>
      <c r="C214" s="26" t="s">
        <v>778</v>
      </c>
      <c r="D214" s="21" t="s">
        <v>779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1682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780</v>
      </c>
      <c r="B215" s="20" t="s">
        <v>781</v>
      </c>
      <c r="C215" s="26" t="s">
        <v>782</v>
      </c>
      <c r="D215" s="21" t="s">
        <v>783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1682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784</v>
      </c>
      <c r="B216" s="20" t="s">
        <v>785</v>
      </c>
      <c r="C216" s="26" t="s">
        <v>786</v>
      </c>
      <c r="D216" s="21" t="s">
        <v>787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1682</v>
      </c>
      <c r="O216" s="33"/>
      <c r="P216" s="33"/>
      <c r="Q216" s="22"/>
      <c r="R216" s="33"/>
    </row>
    <row r="217" spans="1:18" ht="13" x14ac:dyDescent="0.25">
      <c r="A217" s="9" t="s">
        <v>788</v>
      </c>
      <c r="B217" s="27" t="s">
        <v>789</v>
      </c>
      <c r="C217" s="26" t="s">
        <v>790</v>
      </c>
      <c r="D217" s="21" t="s">
        <v>791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1682</v>
      </c>
      <c r="P217" s="33"/>
      <c r="Q217" s="22"/>
      <c r="R217" s="33"/>
    </row>
    <row r="218" spans="1:18" ht="13" x14ac:dyDescent="0.25">
      <c r="A218" s="9" t="s">
        <v>792</v>
      </c>
      <c r="B218" s="20" t="s">
        <v>793</v>
      </c>
      <c r="C218" s="26" t="s">
        <v>794</v>
      </c>
      <c r="D218" s="21" t="s">
        <v>795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1682</v>
      </c>
      <c r="K218" s="22"/>
      <c r="L218" s="33" t="s">
        <v>1682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792</v>
      </c>
      <c r="B219" s="20" t="s">
        <v>793</v>
      </c>
      <c r="C219" s="26" t="s">
        <v>796</v>
      </c>
      <c r="D219" s="21" t="s">
        <v>797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1682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798</v>
      </c>
      <c r="B220" s="20" t="s">
        <v>799</v>
      </c>
      <c r="C220" s="26" t="s">
        <v>800</v>
      </c>
      <c r="D220" s="21" t="s">
        <v>801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1682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802</v>
      </c>
      <c r="B221" s="20" t="s">
        <v>803</v>
      </c>
      <c r="C221" s="26" t="s">
        <v>804</v>
      </c>
      <c r="D221" s="21" t="s">
        <v>805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1682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806</v>
      </c>
      <c r="B222" s="20" t="s">
        <v>807</v>
      </c>
      <c r="C222" s="26" t="s">
        <v>808</v>
      </c>
      <c r="D222" s="21" t="s">
        <v>809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1682</v>
      </c>
      <c r="M222" s="33"/>
      <c r="N222" s="35"/>
      <c r="O222" s="35"/>
      <c r="P222" s="35"/>
      <c r="Q222" s="22"/>
      <c r="R222" s="35"/>
    </row>
    <row r="223" spans="1:18" ht="13" x14ac:dyDescent="0.25">
      <c r="A223" s="9" t="s">
        <v>810</v>
      </c>
      <c r="B223" s="20" t="s">
        <v>811</v>
      </c>
      <c r="C223" s="26" t="s">
        <v>812</v>
      </c>
      <c r="D223" s="21" t="s">
        <v>813</v>
      </c>
      <c r="E223" s="18" t="s">
        <v>21</v>
      </c>
      <c r="F223" s="18"/>
      <c r="G223" s="19">
        <v>35156</v>
      </c>
      <c r="H223" s="19" t="s">
        <v>22</v>
      </c>
      <c r="I223" s="22"/>
      <c r="J223" s="33"/>
      <c r="K223" s="22"/>
      <c r="L223" s="33"/>
      <c r="M223" s="33"/>
      <c r="N223" s="33" t="s">
        <v>1682</v>
      </c>
      <c r="O223" s="33"/>
      <c r="P223" s="33"/>
      <c r="Q223" s="22"/>
      <c r="R223" s="33"/>
    </row>
    <row r="224" spans="1:18" ht="13" x14ac:dyDescent="0.25">
      <c r="A224" s="9" t="s">
        <v>814</v>
      </c>
      <c r="B224" s="20" t="s">
        <v>815</v>
      </c>
      <c r="C224" s="26" t="s">
        <v>816</v>
      </c>
      <c r="D224" s="21" t="s">
        <v>817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/>
      <c r="O224" s="33"/>
      <c r="P224" s="33" t="s">
        <v>1682</v>
      </c>
      <c r="Q224" s="22"/>
      <c r="R224" s="33"/>
    </row>
    <row r="225" spans="1:18" ht="13" x14ac:dyDescent="0.25">
      <c r="A225" s="9" t="s">
        <v>814</v>
      </c>
      <c r="B225" s="20" t="s">
        <v>815</v>
      </c>
      <c r="C225" s="26" t="s">
        <v>818</v>
      </c>
      <c r="D225" s="21" t="s">
        <v>819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 t="s">
        <v>1682</v>
      </c>
      <c r="O225" s="33"/>
      <c r="P225" s="33"/>
      <c r="Q225" s="22"/>
      <c r="R225" s="33"/>
    </row>
    <row r="226" spans="1:18" ht="13" x14ac:dyDescent="0.25">
      <c r="A226" s="9" t="s">
        <v>820</v>
      </c>
      <c r="B226" s="20" t="s">
        <v>821</v>
      </c>
      <c r="C226" s="26" t="s">
        <v>822</v>
      </c>
      <c r="D226" s="21" t="s">
        <v>823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 t="s">
        <v>1682</v>
      </c>
      <c r="N226" s="33" t="s">
        <v>1682</v>
      </c>
      <c r="O226" s="33"/>
      <c r="P226" s="33" t="s">
        <v>1682</v>
      </c>
      <c r="Q226" s="22"/>
      <c r="R226" s="33"/>
    </row>
    <row r="227" spans="1:18" ht="13" x14ac:dyDescent="0.25">
      <c r="A227" s="10" t="s">
        <v>824</v>
      </c>
      <c r="B227" s="20" t="s">
        <v>825</v>
      </c>
      <c r="C227" s="26" t="s">
        <v>826</v>
      </c>
      <c r="D227" s="21" t="s">
        <v>827</v>
      </c>
      <c r="E227" s="18" t="s">
        <v>21</v>
      </c>
      <c r="F227" s="18"/>
      <c r="G227" s="19">
        <v>35156</v>
      </c>
      <c r="H227" s="19" t="s">
        <v>22</v>
      </c>
      <c r="I227" s="22"/>
      <c r="J227" s="33" t="s">
        <v>1682</v>
      </c>
      <c r="K227" s="22"/>
      <c r="L227" s="35"/>
      <c r="M227" s="35"/>
      <c r="N227" s="35"/>
      <c r="O227" s="35"/>
      <c r="P227" s="35"/>
      <c r="Q227" s="22"/>
      <c r="R227" s="35"/>
    </row>
    <row r="228" spans="1:18" ht="13" x14ac:dyDescent="0.25">
      <c r="A228" s="9" t="s">
        <v>828</v>
      </c>
      <c r="B228" s="20" t="s">
        <v>829</v>
      </c>
      <c r="C228" s="26" t="s">
        <v>830</v>
      </c>
      <c r="D228" s="21" t="s">
        <v>831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1682</v>
      </c>
      <c r="K228" s="22"/>
      <c r="L228" s="33"/>
      <c r="M228" s="33"/>
      <c r="N228" s="33"/>
      <c r="O228" s="33"/>
      <c r="P228" s="33"/>
      <c r="Q228" s="22"/>
      <c r="R228" s="33"/>
    </row>
    <row r="229" spans="1:18" ht="13" x14ac:dyDescent="0.25">
      <c r="A229" s="9" t="s">
        <v>832</v>
      </c>
      <c r="B229" s="20" t="s">
        <v>833</v>
      </c>
      <c r="C229" s="26" t="s">
        <v>834</v>
      </c>
      <c r="D229" s="21" t="s">
        <v>835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1682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836</v>
      </c>
      <c r="B230" s="20" t="s">
        <v>837</v>
      </c>
      <c r="C230" s="26" t="s">
        <v>838</v>
      </c>
      <c r="D230" s="21" t="s">
        <v>839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1682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840</v>
      </c>
      <c r="B231" s="27" t="s">
        <v>841</v>
      </c>
      <c r="C231" s="26" t="s">
        <v>842</v>
      </c>
      <c r="D231" s="21" t="s">
        <v>843</v>
      </c>
      <c r="E231" s="18" t="s">
        <v>130</v>
      </c>
      <c r="F231" s="18"/>
      <c r="G231" s="19">
        <v>35156</v>
      </c>
      <c r="H231" s="31">
        <v>43315</v>
      </c>
      <c r="I231" s="22"/>
      <c r="J231" s="33"/>
      <c r="K231" s="22"/>
      <c r="L231" s="33" t="s">
        <v>1682</v>
      </c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844</v>
      </c>
      <c r="B232" s="20" t="s">
        <v>845</v>
      </c>
      <c r="C232" s="26" t="s">
        <v>846</v>
      </c>
      <c r="D232" s="21" t="s">
        <v>847</v>
      </c>
      <c r="E232" s="18" t="s">
        <v>130</v>
      </c>
      <c r="F232" s="64">
        <v>43929</v>
      </c>
      <c r="G232" s="19">
        <v>35156</v>
      </c>
      <c r="H232" s="19">
        <v>43859</v>
      </c>
      <c r="I232" s="31">
        <v>43929</v>
      </c>
      <c r="J232" s="33" t="s">
        <v>1682</v>
      </c>
      <c r="K232" s="22"/>
      <c r="L232" s="28"/>
      <c r="M232" s="28"/>
      <c r="N232" s="28"/>
      <c r="O232" s="28"/>
      <c r="P232" s="28"/>
      <c r="Q232" s="22"/>
      <c r="R232" s="33" t="s">
        <v>1682</v>
      </c>
    </row>
    <row r="233" spans="1:18" ht="13" x14ac:dyDescent="0.25">
      <c r="A233" s="9" t="s">
        <v>848</v>
      </c>
      <c r="B233" s="27" t="s">
        <v>849</v>
      </c>
      <c r="C233" s="26" t="s">
        <v>850</v>
      </c>
      <c r="D233" s="21" t="s">
        <v>851</v>
      </c>
      <c r="E233" s="18" t="s">
        <v>21</v>
      </c>
      <c r="F233" s="18"/>
      <c r="G233" s="19">
        <v>35156</v>
      </c>
      <c r="H233" s="19" t="s">
        <v>22</v>
      </c>
      <c r="I233" s="22"/>
      <c r="J233" s="33" t="s">
        <v>1682</v>
      </c>
      <c r="K233" s="22"/>
      <c r="L233" s="33"/>
      <c r="M233" s="33"/>
      <c r="N233" s="33"/>
      <c r="O233" s="33"/>
      <c r="P233" s="33"/>
      <c r="Q233" s="22"/>
      <c r="R233" s="33"/>
    </row>
    <row r="234" spans="1:18" ht="13" x14ac:dyDescent="0.25">
      <c r="A234" s="9" t="s">
        <v>848</v>
      </c>
      <c r="B234" s="20" t="s">
        <v>852</v>
      </c>
      <c r="C234" s="26" t="s">
        <v>853</v>
      </c>
      <c r="D234" s="21" t="s">
        <v>854</v>
      </c>
      <c r="E234" s="18" t="s">
        <v>21</v>
      </c>
      <c r="F234" s="18"/>
      <c r="G234" s="19">
        <v>35156</v>
      </c>
      <c r="H234" s="19" t="s">
        <v>22</v>
      </c>
      <c r="I234" s="22"/>
      <c r="J234" s="33"/>
      <c r="K234" s="22"/>
      <c r="L234" s="33" t="s">
        <v>1682</v>
      </c>
      <c r="M234" s="33"/>
      <c r="N234" s="33"/>
      <c r="O234" s="33"/>
      <c r="P234" s="33"/>
      <c r="Q234" s="22"/>
      <c r="R234" s="33"/>
    </row>
    <row r="235" spans="1:18" ht="13" x14ac:dyDescent="0.25">
      <c r="A235" s="10" t="s">
        <v>855</v>
      </c>
      <c r="B235" s="20" t="s">
        <v>856</v>
      </c>
      <c r="C235" s="26" t="s">
        <v>857</v>
      </c>
      <c r="D235" s="21" t="s">
        <v>858</v>
      </c>
      <c r="E235" s="18" t="s">
        <v>21</v>
      </c>
      <c r="F235" s="18"/>
      <c r="G235" s="19">
        <v>35156</v>
      </c>
      <c r="H235" s="19" t="s">
        <v>22</v>
      </c>
      <c r="I235" s="22"/>
      <c r="J235" s="33" t="s">
        <v>1682</v>
      </c>
      <c r="K235" s="22"/>
      <c r="L235" s="33"/>
      <c r="M235" s="35"/>
      <c r="N235" s="35"/>
      <c r="O235" s="35"/>
      <c r="P235" s="35"/>
      <c r="Q235" s="22"/>
      <c r="R235" s="35"/>
    </row>
    <row r="236" spans="1:18" ht="13" x14ac:dyDescent="0.25">
      <c r="A236" s="9" t="s">
        <v>859</v>
      </c>
      <c r="B236" s="20" t="s">
        <v>860</v>
      </c>
      <c r="C236" s="26" t="s">
        <v>790</v>
      </c>
      <c r="D236" s="21" t="s">
        <v>861</v>
      </c>
      <c r="E236" s="18" t="s">
        <v>21</v>
      </c>
      <c r="F236" s="18"/>
      <c r="G236" s="19">
        <v>35156</v>
      </c>
      <c r="H236" s="19" t="s">
        <v>22</v>
      </c>
      <c r="I236" s="22"/>
      <c r="J236" s="33"/>
      <c r="K236" s="22"/>
      <c r="L236" s="33" t="s">
        <v>1682</v>
      </c>
      <c r="M236" s="33"/>
      <c r="N236" s="33"/>
      <c r="O236" s="33"/>
      <c r="P236" s="33"/>
      <c r="Q236" s="22"/>
      <c r="R236" s="33"/>
    </row>
    <row r="237" spans="1:18" ht="13" x14ac:dyDescent="0.25">
      <c r="A237" s="9" t="s">
        <v>862</v>
      </c>
      <c r="B237" s="20">
        <v>10971859</v>
      </c>
      <c r="C237" s="26" t="s">
        <v>1687</v>
      </c>
      <c r="D237" s="21" t="s">
        <v>863</v>
      </c>
      <c r="E237" s="18" t="s">
        <v>21</v>
      </c>
      <c r="F237" s="18"/>
      <c r="G237" s="19">
        <v>43811</v>
      </c>
      <c r="H237" s="19" t="s">
        <v>22</v>
      </c>
      <c r="I237" s="26" t="s">
        <v>22</v>
      </c>
      <c r="J237" s="33"/>
      <c r="K237" s="22"/>
      <c r="L237" s="33" t="s">
        <v>1682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864</v>
      </c>
      <c r="B238" s="20" t="s">
        <v>865</v>
      </c>
      <c r="C238" s="26" t="s">
        <v>866</v>
      </c>
      <c r="D238" s="21" t="s">
        <v>867</v>
      </c>
      <c r="E238" s="18" t="s">
        <v>21</v>
      </c>
      <c r="F238" s="18"/>
      <c r="G238" s="19">
        <v>35156</v>
      </c>
      <c r="H238" s="19" t="s">
        <v>22</v>
      </c>
      <c r="I238" s="22"/>
      <c r="J238" s="33"/>
      <c r="K238" s="22"/>
      <c r="L238" s="33" t="s">
        <v>1682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868</v>
      </c>
      <c r="B239" s="20" t="s">
        <v>869</v>
      </c>
      <c r="C239" s="26" t="s">
        <v>870</v>
      </c>
      <c r="D239" s="21" t="s">
        <v>871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/>
      <c r="M239" s="33" t="s">
        <v>1682</v>
      </c>
      <c r="N239" s="33" t="s">
        <v>1682</v>
      </c>
      <c r="O239" s="33"/>
      <c r="P239" s="22"/>
      <c r="Q239" s="33" t="s">
        <v>1682</v>
      </c>
      <c r="R239" s="33"/>
    </row>
    <row r="240" spans="1:18" ht="13" x14ac:dyDescent="0.25">
      <c r="A240" s="9" t="s">
        <v>872</v>
      </c>
      <c r="B240" s="20" t="s">
        <v>873</v>
      </c>
      <c r="C240" s="26" t="s">
        <v>874</v>
      </c>
      <c r="D240" s="21" t="s">
        <v>875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/>
      <c r="N240" s="33"/>
      <c r="O240" s="33"/>
      <c r="P240" s="22"/>
      <c r="Q240" s="33" t="s">
        <v>1682</v>
      </c>
      <c r="R240" s="33"/>
    </row>
    <row r="241" spans="1:18" ht="13" x14ac:dyDescent="0.25">
      <c r="A241" s="9" t="s">
        <v>872</v>
      </c>
      <c r="B241" s="20">
        <v>10924298</v>
      </c>
      <c r="C241" s="26" t="s">
        <v>1688</v>
      </c>
      <c r="D241" s="21" t="s">
        <v>876</v>
      </c>
      <c r="E241" s="18" t="s">
        <v>21</v>
      </c>
      <c r="F241" s="18"/>
      <c r="G241" s="19">
        <v>43823</v>
      </c>
      <c r="H241" s="19" t="s">
        <v>22</v>
      </c>
      <c r="I241" s="26" t="s">
        <v>22</v>
      </c>
      <c r="J241" s="33"/>
      <c r="K241" s="22"/>
      <c r="L241" s="33"/>
      <c r="M241" s="33"/>
      <c r="N241" s="33" t="s">
        <v>1682</v>
      </c>
      <c r="O241" s="33"/>
      <c r="P241" s="22"/>
      <c r="Q241" s="33"/>
      <c r="R241" s="33"/>
    </row>
    <row r="242" spans="1:18" ht="13" x14ac:dyDescent="0.25">
      <c r="A242" s="9" t="s">
        <v>877</v>
      </c>
      <c r="B242" s="20" t="s">
        <v>878</v>
      </c>
      <c r="C242" s="26" t="s">
        <v>879</v>
      </c>
      <c r="D242" s="21" t="s">
        <v>880</v>
      </c>
      <c r="E242" s="18" t="s">
        <v>21</v>
      </c>
      <c r="F242" s="18"/>
      <c r="G242" s="19">
        <v>35156</v>
      </c>
      <c r="H242" s="19" t="s">
        <v>22</v>
      </c>
      <c r="I242" s="22"/>
      <c r="J242" s="33" t="s">
        <v>1682</v>
      </c>
      <c r="K242" s="22"/>
      <c r="L242" s="33"/>
      <c r="M242" s="33"/>
      <c r="N242" s="33"/>
      <c r="O242" s="33"/>
      <c r="P242" s="33"/>
      <c r="Q242" s="22"/>
      <c r="R242" s="33"/>
    </row>
    <row r="243" spans="1:18" ht="13" x14ac:dyDescent="0.25">
      <c r="A243" s="9" t="s">
        <v>881</v>
      </c>
      <c r="B243" s="27" t="s">
        <v>882</v>
      </c>
      <c r="C243" s="26" t="s">
        <v>883</v>
      </c>
      <c r="D243" s="21" t="s">
        <v>884</v>
      </c>
      <c r="E243" s="18" t="s">
        <v>130</v>
      </c>
      <c r="F243" s="18"/>
      <c r="G243" s="19">
        <v>39729</v>
      </c>
      <c r="H243" s="31">
        <v>41360</v>
      </c>
      <c r="I243" s="22"/>
      <c r="J243" s="33" t="s">
        <v>1682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885</v>
      </c>
      <c r="B244" s="20" t="s">
        <v>886</v>
      </c>
      <c r="C244" s="26" t="s">
        <v>887</v>
      </c>
      <c r="D244" s="21" t="s">
        <v>888</v>
      </c>
      <c r="E244" s="18" t="s">
        <v>21</v>
      </c>
      <c r="F244" s="18"/>
      <c r="G244" s="19">
        <v>35156</v>
      </c>
      <c r="H244" s="19" t="s">
        <v>22</v>
      </c>
      <c r="I244" s="22"/>
      <c r="J244" s="33"/>
      <c r="K244" s="22"/>
      <c r="L244" s="33"/>
      <c r="M244" s="33" t="s">
        <v>1682</v>
      </c>
      <c r="N244" s="33" t="s">
        <v>1682</v>
      </c>
      <c r="O244" s="33"/>
      <c r="P244" s="33"/>
      <c r="Q244" s="22"/>
      <c r="R244" s="33"/>
    </row>
    <row r="245" spans="1:18" ht="13" x14ac:dyDescent="0.25">
      <c r="A245" s="9" t="s">
        <v>889</v>
      </c>
      <c r="B245" s="20" t="s">
        <v>890</v>
      </c>
      <c r="C245" s="26" t="s">
        <v>891</v>
      </c>
      <c r="D245" s="21" t="s">
        <v>892</v>
      </c>
      <c r="E245" s="18" t="s">
        <v>21</v>
      </c>
      <c r="F245" s="18"/>
      <c r="G245" s="19">
        <v>35156</v>
      </c>
      <c r="H245" s="19" t="s">
        <v>22</v>
      </c>
      <c r="I245" s="22"/>
      <c r="J245" s="33" t="s">
        <v>1682</v>
      </c>
      <c r="K245" s="22"/>
      <c r="L245" s="33"/>
      <c r="M245" s="33"/>
      <c r="N245" s="33"/>
      <c r="O245" s="33"/>
      <c r="P245" s="33"/>
      <c r="Q245" s="22"/>
      <c r="R245" s="33"/>
    </row>
    <row r="246" spans="1:18" ht="13" x14ac:dyDescent="0.25">
      <c r="A246" s="9" t="s">
        <v>893</v>
      </c>
      <c r="B246" s="27" t="s">
        <v>894</v>
      </c>
      <c r="C246" s="26" t="s">
        <v>895</v>
      </c>
      <c r="D246" s="21" t="s">
        <v>896</v>
      </c>
      <c r="E246" s="18" t="s">
        <v>21</v>
      </c>
      <c r="F246" s="18"/>
      <c r="G246" s="19">
        <v>43823</v>
      </c>
      <c r="H246" s="19" t="s">
        <v>22</v>
      </c>
      <c r="I246" s="22"/>
      <c r="J246" s="33"/>
      <c r="K246" s="22"/>
      <c r="L246" s="33"/>
      <c r="M246" s="33"/>
      <c r="N246" s="33" t="s">
        <v>1682</v>
      </c>
      <c r="O246" s="33"/>
      <c r="P246" s="33"/>
      <c r="Q246" s="22"/>
      <c r="R246" s="33"/>
    </row>
    <row r="247" spans="1:18" ht="13" x14ac:dyDescent="0.25">
      <c r="A247" s="9" t="s">
        <v>897</v>
      </c>
      <c r="B247" s="20" t="s">
        <v>894</v>
      </c>
      <c r="C247" s="26" t="s">
        <v>898</v>
      </c>
      <c r="D247" s="21" t="s">
        <v>899</v>
      </c>
      <c r="E247" s="18" t="s">
        <v>21</v>
      </c>
      <c r="F247" s="18"/>
      <c r="G247" s="19">
        <v>35156</v>
      </c>
      <c r="H247" s="19" t="s">
        <v>22</v>
      </c>
      <c r="I247" s="22"/>
      <c r="J247" s="33"/>
      <c r="K247" s="22"/>
      <c r="L247" s="33"/>
      <c r="M247" s="33"/>
      <c r="N247" s="33" t="s">
        <v>1682</v>
      </c>
      <c r="O247" s="33"/>
      <c r="P247" s="33"/>
      <c r="Q247" s="22"/>
      <c r="R247" s="33"/>
    </row>
    <row r="248" spans="1:18" ht="13" x14ac:dyDescent="0.25">
      <c r="A248" s="9" t="s">
        <v>900</v>
      </c>
      <c r="B248" s="20" t="s">
        <v>901</v>
      </c>
      <c r="C248" s="26" t="s">
        <v>902</v>
      </c>
      <c r="D248" s="21" t="s">
        <v>903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1682</v>
      </c>
      <c r="O248" s="33"/>
      <c r="P248" s="33"/>
      <c r="Q248" s="22"/>
      <c r="R248" s="33"/>
    </row>
    <row r="249" spans="1:18" ht="13" x14ac:dyDescent="0.25">
      <c r="A249" s="10" t="s">
        <v>904</v>
      </c>
      <c r="B249" s="20" t="s">
        <v>905</v>
      </c>
      <c r="C249" s="26" t="s">
        <v>906</v>
      </c>
      <c r="D249" s="21" t="s">
        <v>907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1682</v>
      </c>
      <c r="O249" s="35"/>
      <c r="P249" s="35"/>
      <c r="Q249" s="22"/>
      <c r="R249" s="35"/>
    </row>
    <row r="250" spans="1:18" ht="13" x14ac:dyDescent="0.25">
      <c r="A250" s="10" t="s">
        <v>908</v>
      </c>
      <c r="B250" s="20" t="s">
        <v>909</v>
      </c>
      <c r="C250" s="26" t="s">
        <v>910</v>
      </c>
      <c r="D250" s="21" t="s">
        <v>911</v>
      </c>
      <c r="E250" s="18" t="s">
        <v>21</v>
      </c>
      <c r="F250" s="18"/>
      <c r="G250" s="19">
        <v>35156</v>
      </c>
      <c r="H250" s="19" t="s">
        <v>22</v>
      </c>
      <c r="I250" s="22"/>
      <c r="J250" s="35"/>
      <c r="K250" s="22"/>
      <c r="L250" s="35"/>
      <c r="M250" s="33" t="s">
        <v>1682</v>
      </c>
      <c r="N250" s="35"/>
      <c r="O250" s="35"/>
      <c r="P250" s="35"/>
      <c r="Q250" s="22"/>
      <c r="R250" s="35"/>
    </row>
    <row r="251" spans="1:18" ht="13" x14ac:dyDescent="0.25">
      <c r="A251" s="11" t="s">
        <v>912</v>
      </c>
      <c r="B251" s="20" t="s">
        <v>913</v>
      </c>
      <c r="C251" s="26" t="s">
        <v>914</v>
      </c>
      <c r="D251" s="21" t="s">
        <v>915</v>
      </c>
      <c r="E251" s="18" t="s">
        <v>21</v>
      </c>
      <c r="F251" s="18"/>
      <c r="G251" s="19">
        <v>35156</v>
      </c>
      <c r="H251" s="19" t="s">
        <v>22</v>
      </c>
      <c r="I251" s="22"/>
      <c r="J251" s="33" t="s">
        <v>1682</v>
      </c>
      <c r="K251" s="22"/>
      <c r="L251" s="35"/>
      <c r="M251" s="35"/>
      <c r="N251" s="35"/>
      <c r="O251" s="35"/>
      <c r="P251" s="35"/>
      <c r="Q251" s="22"/>
      <c r="R251" s="35"/>
    </row>
    <row r="252" spans="1:18" ht="13" x14ac:dyDescent="0.25">
      <c r="A252" s="9" t="s">
        <v>916</v>
      </c>
      <c r="B252" s="20" t="s">
        <v>917</v>
      </c>
      <c r="C252" s="26" t="s">
        <v>918</v>
      </c>
      <c r="D252" s="21" t="s">
        <v>919</v>
      </c>
      <c r="E252" s="18" t="s">
        <v>21</v>
      </c>
      <c r="F252" s="18"/>
      <c r="G252" s="19">
        <v>35156</v>
      </c>
      <c r="H252" s="19" t="s">
        <v>22</v>
      </c>
      <c r="I252" s="22"/>
      <c r="J252" s="33" t="s">
        <v>1682</v>
      </c>
      <c r="K252" s="22"/>
      <c r="L252" s="33" t="s">
        <v>1682</v>
      </c>
      <c r="M252" s="33"/>
      <c r="N252" s="33"/>
      <c r="O252" s="33"/>
      <c r="P252" s="33"/>
      <c r="Q252" s="22"/>
      <c r="R252" s="33"/>
    </row>
    <row r="253" spans="1:18" ht="13" x14ac:dyDescent="0.25">
      <c r="A253" s="10" t="s">
        <v>920</v>
      </c>
      <c r="B253" s="20" t="s">
        <v>921</v>
      </c>
      <c r="C253" s="26" t="s">
        <v>922</v>
      </c>
      <c r="D253" s="21" t="s">
        <v>923</v>
      </c>
      <c r="E253" s="18" t="s">
        <v>21</v>
      </c>
      <c r="F253" s="18"/>
      <c r="G253" s="19">
        <v>35156</v>
      </c>
      <c r="H253" s="19" t="s">
        <v>22</v>
      </c>
      <c r="I253" s="22"/>
      <c r="J253" s="33"/>
      <c r="K253" s="22"/>
      <c r="L253" s="33" t="s">
        <v>1682</v>
      </c>
      <c r="M253" s="35"/>
      <c r="N253" s="35"/>
      <c r="O253" s="35"/>
      <c r="P253" s="35"/>
      <c r="Q253" s="22"/>
      <c r="R253" s="35"/>
    </row>
    <row r="254" spans="1:18" ht="13" x14ac:dyDescent="0.25">
      <c r="A254" s="10" t="s">
        <v>924</v>
      </c>
      <c r="B254" s="20" t="s">
        <v>925</v>
      </c>
      <c r="C254" s="26" t="s">
        <v>926</v>
      </c>
      <c r="D254" s="21" t="s">
        <v>927</v>
      </c>
      <c r="E254" s="18" t="s">
        <v>21</v>
      </c>
      <c r="F254" s="18"/>
      <c r="G254" s="19">
        <v>35156</v>
      </c>
      <c r="H254" s="19" t="s">
        <v>22</v>
      </c>
      <c r="I254" s="22"/>
      <c r="J254" s="35"/>
      <c r="K254" s="22"/>
      <c r="L254" s="33" t="s">
        <v>1682</v>
      </c>
      <c r="M254" s="35"/>
      <c r="N254" s="35"/>
      <c r="O254" s="35"/>
      <c r="P254" s="35"/>
      <c r="Q254" s="22"/>
      <c r="R254" s="35"/>
    </row>
    <row r="255" spans="1:18" ht="13" x14ac:dyDescent="0.25">
      <c r="A255" s="9" t="s">
        <v>928</v>
      </c>
      <c r="B255" s="20" t="s">
        <v>929</v>
      </c>
      <c r="C255" s="26" t="s">
        <v>930</v>
      </c>
      <c r="D255" s="21" t="s">
        <v>931</v>
      </c>
      <c r="E255" s="18" t="s">
        <v>21</v>
      </c>
      <c r="F255" s="18"/>
      <c r="G255" s="19">
        <v>35156</v>
      </c>
      <c r="H255" s="19" t="s">
        <v>22</v>
      </c>
      <c r="I255" s="22"/>
      <c r="J255" s="33" t="s">
        <v>1682</v>
      </c>
      <c r="K255" s="22"/>
      <c r="L255" s="33" t="s">
        <v>1682</v>
      </c>
      <c r="M255" s="33"/>
      <c r="N255" s="33"/>
      <c r="O255" s="33"/>
      <c r="P255" s="33"/>
      <c r="Q255" s="22"/>
      <c r="R255" s="33"/>
    </row>
    <row r="256" spans="1:18" ht="13" x14ac:dyDescent="0.25">
      <c r="A256" s="10" t="s">
        <v>932</v>
      </c>
      <c r="B256" s="20" t="s">
        <v>933</v>
      </c>
      <c r="C256" s="26" t="s">
        <v>934</v>
      </c>
      <c r="D256" s="21" t="s">
        <v>935</v>
      </c>
      <c r="E256" s="18" t="s">
        <v>21</v>
      </c>
      <c r="F256" s="18"/>
      <c r="G256" s="19">
        <v>35156</v>
      </c>
      <c r="H256" s="19" t="s">
        <v>22</v>
      </c>
      <c r="I256" s="22"/>
      <c r="J256" s="33" t="s">
        <v>1682</v>
      </c>
      <c r="K256" s="22"/>
      <c r="L256" s="35"/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936</v>
      </c>
      <c r="B257" s="20" t="s">
        <v>937</v>
      </c>
      <c r="C257" s="26" t="s">
        <v>938</v>
      </c>
      <c r="D257" s="21" t="s">
        <v>939</v>
      </c>
      <c r="E257" s="18" t="s">
        <v>21</v>
      </c>
      <c r="F257" s="18"/>
      <c r="G257" s="19">
        <v>35156</v>
      </c>
      <c r="H257" s="19" t="s">
        <v>22</v>
      </c>
      <c r="I257" s="22"/>
      <c r="J257" s="33"/>
      <c r="K257" s="22"/>
      <c r="L257" s="33"/>
      <c r="M257" s="33"/>
      <c r="N257" s="33" t="s">
        <v>1682</v>
      </c>
      <c r="O257" s="33"/>
      <c r="P257" s="33"/>
      <c r="Q257" s="22"/>
      <c r="R257" s="33"/>
    </row>
    <row r="258" spans="1:18" ht="13" x14ac:dyDescent="0.25">
      <c r="A258" s="9" t="s">
        <v>940</v>
      </c>
      <c r="B258" s="20" t="s">
        <v>941</v>
      </c>
      <c r="C258" s="26" t="s">
        <v>942</v>
      </c>
      <c r="D258" s="21" t="s">
        <v>943</v>
      </c>
      <c r="E258" s="18" t="s">
        <v>21</v>
      </c>
      <c r="F258" s="18"/>
      <c r="G258" s="19">
        <v>35156</v>
      </c>
      <c r="H258" s="19" t="s">
        <v>22</v>
      </c>
      <c r="I258" s="22"/>
      <c r="J258" s="33"/>
      <c r="K258" s="22"/>
      <c r="L258" s="33"/>
      <c r="M258" s="33"/>
      <c r="N258" s="33" t="s">
        <v>1682</v>
      </c>
      <c r="O258" s="33"/>
      <c r="P258" s="33"/>
      <c r="Q258" s="22"/>
      <c r="R258" s="33"/>
    </row>
    <row r="259" spans="1:18" ht="13" x14ac:dyDescent="0.25">
      <c r="A259" s="9" t="s">
        <v>944</v>
      </c>
      <c r="B259" s="27" t="s">
        <v>945</v>
      </c>
      <c r="C259" s="26" t="s">
        <v>22</v>
      </c>
      <c r="D259" s="21" t="s">
        <v>946</v>
      </c>
      <c r="E259" s="18" t="s">
        <v>21</v>
      </c>
      <c r="F259" s="63"/>
      <c r="G259" s="26" t="s">
        <v>1683</v>
      </c>
      <c r="H259" s="26" t="s">
        <v>22</v>
      </c>
      <c r="I259" s="26" t="s">
        <v>22</v>
      </c>
      <c r="J259" s="33"/>
      <c r="K259" s="22"/>
      <c r="L259" s="33"/>
      <c r="M259" s="33"/>
      <c r="N259" s="33" t="s">
        <v>1682</v>
      </c>
      <c r="O259" s="33"/>
      <c r="P259" s="33"/>
      <c r="Q259" s="22"/>
      <c r="R259" s="33"/>
    </row>
    <row r="260" spans="1:18" ht="13" x14ac:dyDescent="0.25">
      <c r="A260" s="9" t="s">
        <v>947</v>
      </c>
      <c r="B260" s="27" t="s">
        <v>948</v>
      </c>
      <c r="C260" s="26" t="s">
        <v>949</v>
      </c>
      <c r="D260" s="21" t="s">
        <v>950</v>
      </c>
      <c r="E260" s="18" t="s">
        <v>21</v>
      </c>
      <c r="F260" s="18"/>
      <c r="G260" s="19">
        <v>43530</v>
      </c>
      <c r="H260" s="19" t="s">
        <v>22</v>
      </c>
      <c r="I260" s="26" t="s">
        <v>22</v>
      </c>
      <c r="J260" s="33"/>
      <c r="K260" s="22"/>
      <c r="L260" s="33"/>
      <c r="M260" s="33"/>
      <c r="N260" s="33" t="s">
        <v>1682</v>
      </c>
      <c r="O260" s="33"/>
      <c r="P260" s="33"/>
      <c r="Q260" s="22"/>
      <c r="R260" s="33"/>
    </row>
    <row r="261" spans="1:18" ht="13" x14ac:dyDescent="0.25">
      <c r="A261" s="10" t="s">
        <v>947</v>
      </c>
      <c r="B261" s="27" t="s">
        <v>948</v>
      </c>
      <c r="C261" s="26" t="s">
        <v>951</v>
      </c>
      <c r="D261" s="21" t="s">
        <v>952</v>
      </c>
      <c r="E261" s="18" t="s">
        <v>21</v>
      </c>
      <c r="F261" s="18"/>
      <c r="G261" s="19">
        <v>43530</v>
      </c>
      <c r="H261" s="19" t="s">
        <v>22</v>
      </c>
      <c r="I261" s="26" t="s">
        <v>22</v>
      </c>
      <c r="J261" s="33"/>
      <c r="K261" s="22"/>
      <c r="L261" s="35"/>
      <c r="M261" s="35"/>
      <c r="N261" s="33" t="s">
        <v>1682</v>
      </c>
      <c r="O261" s="35"/>
      <c r="P261" s="35"/>
      <c r="Q261" s="22"/>
      <c r="R261" s="35"/>
    </row>
    <row r="262" spans="1:18" ht="13" x14ac:dyDescent="0.25">
      <c r="A262" s="9" t="s">
        <v>953</v>
      </c>
      <c r="B262" s="20" t="s">
        <v>954</v>
      </c>
      <c r="C262" s="26" t="s">
        <v>955</v>
      </c>
      <c r="D262" s="21" t="s">
        <v>956</v>
      </c>
      <c r="E262" s="18" t="s">
        <v>21</v>
      </c>
      <c r="F262" s="18"/>
      <c r="G262" s="19">
        <v>35156</v>
      </c>
      <c r="H262" s="19" t="s">
        <v>22</v>
      </c>
      <c r="I262" s="22"/>
      <c r="J262" s="33"/>
      <c r="K262" s="22"/>
      <c r="L262" s="33"/>
      <c r="M262" s="33"/>
      <c r="N262" s="33" t="s">
        <v>1682</v>
      </c>
      <c r="O262" s="33"/>
      <c r="P262" s="33"/>
      <c r="Q262" s="22"/>
      <c r="R262" s="33"/>
    </row>
    <row r="263" spans="1:18" ht="13" x14ac:dyDescent="0.25">
      <c r="A263" s="9" t="s">
        <v>957</v>
      </c>
      <c r="B263" s="27" t="s">
        <v>958</v>
      </c>
      <c r="C263" s="26" t="s">
        <v>959</v>
      </c>
      <c r="D263" s="21" t="s">
        <v>960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3"/>
      <c r="M263" s="33"/>
      <c r="N263" s="33" t="s">
        <v>1682</v>
      </c>
      <c r="O263" s="33"/>
      <c r="P263" s="33"/>
      <c r="Q263" s="22"/>
      <c r="R263" s="33"/>
    </row>
    <row r="264" spans="1:18" ht="13" x14ac:dyDescent="0.25">
      <c r="A264" s="9" t="s">
        <v>961</v>
      </c>
      <c r="B264" s="27" t="s">
        <v>962</v>
      </c>
      <c r="C264" s="26" t="s">
        <v>963</v>
      </c>
      <c r="D264" s="21" t="s">
        <v>964</v>
      </c>
      <c r="E264" s="18" t="s">
        <v>21</v>
      </c>
      <c r="F264" s="18"/>
      <c r="G264" s="19">
        <v>43530</v>
      </c>
      <c r="H264" s="19" t="s">
        <v>22</v>
      </c>
      <c r="I264" s="26" t="s">
        <v>22</v>
      </c>
      <c r="J264" s="33"/>
      <c r="K264" s="22"/>
      <c r="L264" s="33"/>
      <c r="M264" s="33"/>
      <c r="N264" s="33" t="s">
        <v>1682</v>
      </c>
      <c r="O264" s="33"/>
      <c r="P264" s="33"/>
      <c r="Q264" s="22"/>
      <c r="R264" s="33"/>
    </row>
    <row r="265" spans="1:18" ht="13" x14ac:dyDescent="0.25">
      <c r="A265" s="9" t="s">
        <v>965</v>
      </c>
      <c r="B265" s="20" t="s">
        <v>966</v>
      </c>
      <c r="C265" s="26" t="s">
        <v>967</v>
      </c>
      <c r="D265" s="21" t="s">
        <v>968</v>
      </c>
      <c r="E265" s="18" t="s">
        <v>21</v>
      </c>
      <c r="F265" s="18"/>
      <c r="G265" s="19">
        <v>35156</v>
      </c>
      <c r="H265" s="19" t="s">
        <v>22</v>
      </c>
      <c r="I265" s="22"/>
      <c r="J265" s="33"/>
      <c r="K265" s="22"/>
      <c r="L265" s="33"/>
      <c r="M265" s="33" t="s">
        <v>1682</v>
      </c>
      <c r="N265" s="33" t="s">
        <v>1682</v>
      </c>
      <c r="O265" s="33"/>
      <c r="P265" s="33"/>
      <c r="Q265" s="22"/>
      <c r="R265" s="33"/>
    </row>
    <row r="266" spans="1:18" ht="13" x14ac:dyDescent="0.25">
      <c r="A266" s="9" t="s">
        <v>969</v>
      </c>
      <c r="B266" s="20" t="s">
        <v>970</v>
      </c>
      <c r="C266" s="26" t="s">
        <v>971</v>
      </c>
      <c r="D266" s="21" t="s">
        <v>972</v>
      </c>
      <c r="E266" s="18" t="s">
        <v>21</v>
      </c>
      <c r="F266" s="18"/>
      <c r="G266" s="19">
        <v>35156</v>
      </c>
      <c r="H266" s="19" t="s">
        <v>22</v>
      </c>
      <c r="I266" s="22"/>
      <c r="J266" s="33"/>
      <c r="K266" s="22"/>
      <c r="L266" s="33"/>
      <c r="M266" s="33" t="s">
        <v>1682</v>
      </c>
      <c r="N266" s="33" t="s">
        <v>1682</v>
      </c>
      <c r="O266" s="33"/>
      <c r="P266" s="33"/>
      <c r="Q266" s="22"/>
      <c r="R266" s="33"/>
    </row>
    <row r="267" spans="1:18" ht="13" x14ac:dyDescent="0.25">
      <c r="A267" s="9" t="s">
        <v>973</v>
      </c>
      <c r="B267" s="20" t="s">
        <v>974</v>
      </c>
      <c r="C267" s="26" t="s">
        <v>975</v>
      </c>
      <c r="D267" s="21" t="s">
        <v>976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1682</v>
      </c>
      <c r="N267" s="33" t="s">
        <v>1682</v>
      </c>
      <c r="O267" s="33"/>
      <c r="P267" s="33"/>
      <c r="Q267" s="22"/>
      <c r="R267" s="33"/>
    </row>
    <row r="268" spans="1:18" ht="13" x14ac:dyDescent="0.25">
      <c r="A268" s="9" t="s">
        <v>977</v>
      </c>
      <c r="B268" s="20" t="s">
        <v>978</v>
      </c>
      <c r="C268" s="26" t="s">
        <v>979</v>
      </c>
      <c r="D268" s="21" t="s">
        <v>980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 t="s">
        <v>1682</v>
      </c>
      <c r="M268" s="33"/>
      <c r="N268" s="33"/>
      <c r="O268" s="33"/>
      <c r="P268" s="33"/>
      <c r="Q268" s="22"/>
      <c r="R268" s="33"/>
    </row>
    <row r="269" spans="1:18" ht="13" x14ac:dyDescent="0.25">
      <c r="A269" s="9" t="s">
        <v>981</v>
      </c>
      <c r="B269" s="27" t="s">
        <v>982</v>
      </c>
      <c r="C269" s="26" t="s">
        <v>983</v>
      </c>
      <c r="D269" s="21" t="s">
        <v>984</v>
      </c>
      <c r="E269" s="18" t="s">
        <v>21</v>
      </c>
      <c r="F269" s="18"/>
      <c r="G269" s="19">
        <v>43651</v>
      </c>
      <c r="H269" s="19" t="s">
        <v>22</v>
      </c>
      <c r="I269" s="22"/>
      <c r="J269" s="33"/>
      <c r="K269" s="22"/>
      <c r="L269" s="33" t="s">
        <v>1682</v>
      </c>
      <c r="M269" s="33"/>
      <c r="N269" s="33"/>
      <c r="O269" s="33"/>
      <c r="P269" s="33"/>
      <c r="Q269" s="22"/>
      <c r="R269" s="33"/>
    </row>
    <row r="270" spans="1:18" ht="13" x14ac:dyDescent="0.25">
      <c r="A270" s="9" t="s">
        <v>985</v>
      </c>
      <c r="B270" s="20" t="s">
        <v>986</v>
      </c>
      <c r="C270" s="26" t="s">
        <v>987</v>
      </c>
      <c r="D270" s="21" t="s">
        <v>988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/>
      <c r="M270" s="33"/>
      <c r="N270" s="33"/>
      <c r="O270" s="33"/>
      <c r="P270" s="33"/>
      <c r="Q270" s="22"/>
      <c r="R270" s="33" t="s">
        <v>1682</v>
      </c>
    </row>
    <row r="271" spans="1:18" ht="13" x14ac:dyDescent="0.25">
      <c r="A271" s="9" t="s">
        <v>985</v>
      </c>
      <c r="B271" s="27" t="s">
        <v>989</v>
      </c>
      <c r="C271" s="26" t="s">
        <v>990</v>
      </c>
      <c r="D271" s="21" t="s">
        <v>991</v>
      </c>
      <c r="E271" s="18" t="s">
        <v>21</v>
      </c>
      <c r="F271" s="18"/>
      <c r="G271" s="19">
        <v>35156</v>
      </c>
      <c r="H271" s="19" t="s">
        <v>22</v>
      </c>
      <c r="I271" s="22"/>
      <c r="J271" s="33"/>
      <c r="K271" s="22"/>
      <c r="L271" s="33"/>
      <c r="M271" s="33"/>
      <c r="N271" s="33"/>
      <c r="O271" s="33" t="s">
        <v>1682</v>
      </c>
      <c r="P271" s="33"/>
      <c r="Q271" s="22"/>
      <c r="R271" s="33"/>
    </row>
    <row r="272" spans="1:18" ht="13" x14ac:dyDescent="0.25">
      <c r="A272" s="9" t="s">
        <v>985</v>
      </c>
      <c r="B272" s="20" t="s">
        <v>986</v>
      </c>
      <c r="C272" s="26" t="s">
        <v>992</v>
      </c>
      <c r="D272" s="21" t="s">
        <v>993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 t="s">
        <v>1682</v>
      </c>
      <c r="N272" s="33" t="s">
        <v>1682</v>
      </c>
      <c r="O272" s="33"/>
      <c r="P272" s="33"/>
      <c r="Q272" s="22"/>
      <c r="R272" s="33"/>
    </row>
    <row r="273" spans="1:18" ht="13" x14ac:dyDescent="0.25">
      <c r="A273" s="9" t="s">
        <v>994</v>
      </c>
      <c r="B273" s="20" t="s">
        <v>995</v>
      </c>
      <c r="C273" s="26" t="s">
        <v>996</v>
      </c>
      <c r="D273" s="21" t="s">
        <v>997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 t="s">
        <v>1682</v>
      </c>
      <c r="N273" s="33"/>
      <c r="O273" s="33"/>
      <c r="P273" s="33"/>
      <c r="Q273" s="22"/>
      <c r="R273" s="33"/>
    </row>
    <row r="274" spans="1:18" ht="13" x14ac:dyDescent="0.25">
      <c r="A274" s="9" t="s">
        <v>998</v>
      </c>
      <c r="B274" s="27" t="s">
        <v>999</v>
      </c>
      <c r="C274" s="26" t="s">
        <v>1000</v>
      </c>
      <c r="D274" s="21" t="s">
        <v>1001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 t="s">
        <v>1682</v>
      </c>
      <c r="M274" s="33"/>
      <c r="N274" s="33"/>
      <c r="O274" s="33"/>
      <c r="P274" s="33"/>
      <c r="Q274" s="22"/>
      <c r="R274" s="33"/>
    </row>
    <row r="275" spans="1:18" ht="13" x14ac:dyDescent="0.25">
      <c r="A275" s="9" t="s">
        <v>1002</v>
      </c>
      <c r="B275" s="20" t="s">
        <v>1003</v>
      </c>
      <c r="C275" s="26" t="s">
        <v>1004</v>
      </c>
      <c r="D275" s="21" t="s">
        <v>1005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1682</v>
      </c>
      <c r="N275" s="33" t="s">
        <v>1682</v>
      </c>
      <c r="O275" s="33"/>
      <c r="Q275" s="33" t="s">
        <v>1682</v>
      </c>
      <c r="R275" s="33"/>
    </row>
    <row r="276" spans="1:18" ht="13" x14ac:dyDescent="0.25">
      <c r="A276" s="10" t="s">
        <v>1006</v>
      </c>
      <c r="B276" s="27" t="s">
        <v>1007</v>
      </c>
      <c r="C276" s="26" t="s">
        <v>22</v>
      </c>
      <c r="D276" s="21" t="s">
        <v>1008</v>
      </c>
      <c r="E276" s="18" t="s">
        <v>187</v>
      </c>
      <c r="F276" s="63"/>
      <c r="G276" s="26" t="s">
        <v>22</v>
      </c>
      <c r="H276" s="26" t="s">
        <v>22</v>
      </c>
      <c r="I276" s="26" t="s">
        <v>22</v>
      </c>
      <c r="J276" s="35"/>
      <c r="K276" s="22"/>
      <c r="L276" s="33" t="s">
        <v>1682</v>
      </c>
      <c r="M276" s="35"/>
      <c r="N276" s="35"/>
      <c r="O276" s="35"/>
      <c r="P276" s="35"/>
      <c r="Q276" s="22"/>
      <c r="R276" s="35"/>
    </row>
    <row r="277" spans="1:18" ht="13" x14ac:dyDescent="0.25">
      <c r="A277" s="9" t="s">
        <v>1009</v>
      </c>
      <c r="B277" s="20" t="s">
        <v>1010</v>
      </c>
      <c r="C277" s="26" t="s">
        <v>1011</v>
      </c>
      <c r="D277" s="21" t="s">
        <v>1012</v>
      </c>
      <c r="E277" s="18" t="s">
        <v>21</v>
      </c>
      <c r="F277" s="18"/>
      <c r="G277" s="19">
        <v>42880</v>
      </c>
      <c r="H277" s="19" t="s">
        <v>22</v>
      </c>
      <c r="I277" s="22"/>
      <c r="J277" s="33"/>
      <c r="K277" s="22"/>
      <c r="L277" s="33"/>
      <c r="M277" s="33"/>
      <c r="N277" s="33"/>
      <c r="O277" s="33"/>
      <c r="P277" s="33" t="s">
        <v>1682</v>
      </c>
      <c r="Q277" s="22"/>
      <c r="R277" s="33"/>
    </row>
    <row r="278" spans="1:18" ht="13" x14ac:dyDescent="0.25">
      <c r="A278" s="9" t="s">
        <v>1013</v>
      </c>
      <c r="B278" s="20" t="s">
        <v>1014</v>
      </c>
      <c r="C278" s="26" t="s">
        <v>1015</v>
      </c>
      <c r="D278" s="21" t="s">
        <v>1016</v>
      </c>
      <c r="E278" s="18" t="s">
        <v>21</v>
      </c>
      <c r="F278" s="18"/>
      <c r="G278" s="19">
        <v>35156</v>
      </c>
      <c r="H278" s="19" t="s">
        <v>22</v>
      </c>
      <c r="I278" s="22"/>
      <c r="J278" s="33"/>
      <c r="K278" s="22"/>
      <c r="L278" s="33"/>
      <c r="M278" s="33" t="s">
        <v>1682</v>
      </c>
      <c r="N278" s="33" t="s">
        <v>1682</v>
      </c>
      <c r="O278" s="33"/>
      <c r="P278" s="33"/>
      <c r="Q278" s="22"/>
      <c r="R278" s="33"/>
    </row>
    <row r="279" spans="1:18" ht="13" x14ac:dyDescent="0.25">
      <c r="A279" s="9" t="s">
        <v>1017</v>
      </c>
      <c r="B279" s="20" t="s">
        <v>1018</v>
      </c>
      <c r="C279" s="26" t="s">
        <v>1019</v>
      </c>
      <c r="D279" s="21" t="s">
        <v>1020</v>
      </c>
      <c r="E279" s="18" t="s">
        <v>21</v>
      </c>
      <c r="F279" s="18"/>
      <c r="G279" s="19">
        <v>35156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/>
      <c r="Q279" s="22"/>
      <c r="R279" s="33" t="s">
        <v>1682</v>
      </c>
    </row>
    <row r="280" spans="1:18" ht="13" x14ac:dyDescent="0.25">
      <c r="A280" s="9" t="s">
        <v>1021</v>
      </c>
      <c r="B280" s="20" t="s">
        <v>1022</v>
      </c>
      <c r="C280" s="26" t="s">
        <v>1023</v>
      </c>
      <c r="D280" s="21" t="s">
        <v>1024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1682</v>
      </c>
      <c r="N280" s="33" t="s">
        <v>1682</v>
      </c>
      <c r="O280" s="33"/>
      <c r="P280" s="33"/>
      <c r="Q280" s="22"/>
      <c r="R280" s="33"/>
    </row>
    <row r="281" spans="1:18" ht="13" x14ac:dyDescent="0.25">
      <c r="A281" s="9" t="s">
        <v>1025</v>
      </c>
      <c r="B281" s="20" t="s">
        <v>1026</v>
      </c>
      <c r="C281" s="26" t="s">
        <v>1027</v>
      </c>
      <c r="D281" s="21" t="s">
        <v>1028</v>
      </c>
      <c r="E281" s="18" t="s">
        <v>21</v>
      </c>
      <c r="F281" s="18"/>
      <c r="G281" s="19">
        <v>35156</v>
      </c>
      <c r="H281" s="19" t="s">
        <v>22</v>
      </c>
      <c r="I281" s="22"/>
      <c r="J281" s="33" t="s">
        <v>1682</v>
      </c>
      <c r="K281" s="22"/>
      <c r="L281" s="33"/>
      <c r="M281" s="33"/>
      <c r="N281" s="33"/>
      <c r="O281" s="33"/>
      <c r="P281" s="33"/>
      <c r="Q281" s="22"/>
      <c r="R281" s="33"/>
    </row>
    <row r="282" spans="1:18" ht="13" x14ac:dyDescent="0.25">
      <c r="A282" s="9" t="s">
        <v>1025</v>
      </c>
      <c r="B282" s="20" t="s">
        <v>1026</v>
      </c>
      <c r="C282" s="26" t="s">
        <v>1029</v>
      </c>
      <c r="D282" s="21" t="s">
        <v>1030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 t="s">
        <v>1682</v>
      </c>
      <c r="M282" s="33"/>
      <c r="N282" s="33"/>
      <c r="O282" s="33"/>
      <c r="P282" s="33"/>
      <c r="Q282" s="22"/>
      <c r="R282" s="33"/>
    </row>
    <row r="283" spans="1:18" ht="13" x14ac:dyDescent="0.25">
      <c r="A283" s="9" t="s">
        <v>1031</v>
      </c>
      <c r="B283" s="27" t="s">
        <v>1032</v>
      </c>
      <c r="C283" s="26" t="s">
        <v>1033</v>
      </c>
      <c r="D283" s="21" t="s">
        <v>1034</v>
      </c>
      <c r="E283" s="18" t="s">
        <v>21</v>
      </c>
      <c r="F283" s="18"/>
      <c r="G283" s="19">
        <v>43775</v>
      </c>
      <c r="H283" s="19" t="s">
        <v>22</v>
      </c>
      <c r="I283" s="22"/>
      <c r="J283" s="33"/>
      <c r="K283" s="22"/>
      <c r="L283" s="33" t="s">
        <v>1682</v>
      </c>
      <c r="M283" s="33"/>
      <c r="N283" s="33"/>
      <c r="O283" s="33"/>
      <c r="P283" s="33"/>
      <c r="Q283" s="22"/>
      <c r="R283" s="33"/>
    </row>
    <row r="284" spans="1:18" ht="13" x14ac:dyDescent="0.25">
      <c r="A284" s="11" t="s">
        <v>1035</v>
      </c>
      <c r="B284" s="27" t="s">
        <v>1036</v>
      </c>
      <c r="C284" s="26" t="s">
        <v>22</v>
      </c>
      <c r="D284" s="21" t="s">
        <v>1037</v>
      </c>
      <c r="E284" s="18" t="s">
        <v>187</v>
      </c>
      <c r="F284" s="63"/>
      <c r="G284" s="26" t="s">
        <v>22</v>
      </c>
      <c r="H284" s="26" t="s">
        <v>22</v>
      </c>
      <c r="I284" s="26" t="s">
        <v>22</v>
      </c>
      <c r="J284" s="35"/>
      <c r="K284" s="22"/>
      <c r="L284" s="33" t="s">
        <v>1682</v>
      </c>
      <c r="M284" s="35"/>
      <c r="N284" s="35"/>
      <c r="O284" s="35"/>
      <c r="P284" s="35"/>
      <c r="Q284" s="22"/>
      <c r="R284" s="35"/>
    </row>
    <row r="285" spans="1:18" ht="13" x14ac:dyDescent="0.25">
      <c r="A285" s="9" t="s">
        <v>1038</v>
      </c>
      <c r="B285" s="20" t="s">
        <v>1039</v>
      </c>
      <c r="C285" s="26" t="s">
        <v>1040</v>
      </c>
      <c r="D285" s="21" t="s">
        <v>1041</v>
      </c>
      <c r="E285" s="18" t="s">
        <v>130</v>
      </c>
      <c r="F285" s="18"/>
      <c r="G285" s="19">
        <v>37315</v>
      </c>
      <c r="H285" s="31">
        <v>43645</v>
      </c>
      <c r="I285" s="22"/>
      <c r="J285" s="33" t="s">
        <v>1682</v>
      </c>
      <c r="K285" s="22"/>
      <c r="L285" s="33"/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1038</v>
      </c>
      <c r="B286" s="20" t="s">
        <v>1039</v>
      </c>
      <c r="C286" s="26" t="s">
        <v>1042</v>
      </c>
      <c r="D286" s="21" t="s">
        <v>1043</v>
      </c>
      <c r="E286" s="18" t="s">
        <v>21</v>
      </c>
      <c r="F286" s="18"/>
      <c r="G286" s="19">
        <v>35156</v>
      </c>
      <c r="H286" s="19" t="s">
        <v>22</v>
      </c>
      <c r="I286" s="22"/>
      <c r="J286" s="33"/>
      <c r="K286" s="22"/>
      <c r="L286" s="33" t="s">
        <v>1682</v>
      </c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1044</v>
      </c>
      <c r="B287" s="27" t="s">
        <v>1045</v>
      </c>
      <c r="C287" s="26" t="s">
        <v>22</v>
      </c>
      <c r="D287" s="21" t="s">
        <v>1046</v>
      </c>
      <c r="E287" s="18" t="s">
        <v>187</v>
      </c>
      <c r="F287" s="63"/>
      <c r="G287" s="26" t="s">
        <v>22</v>
      </c>
      <c r="H287" s="26" t="s">
        <v>22</v>
      </c>
      <c r="I287" s="26" t="s">
        <v>22</v>
      </c>
      <c r="J287" s="33"/>
      <c r="K287" s="22"/>
      <c r="L287" s="33"/>
      <c r="M287" s="33"/>
      <c r="N287" s="33"/>
      <c r="O287" s="33"/>
      <c r="P287" s="33" t="s">
        <v>1682</v>
      </c>
      <c r="Q287" s="22"/>
      <c r="R287" s="33"/>
    </row>
    <row r="288" spans="1:18" ht="13" x14ac:dyDescent="0.25">
      <c r="A288" s="9" t="s">
        <v>1047</v>
      </c>
      <c r="B288" s="20" t="s">
        <v>1048</v>
      </c>
      <c r="C288" s="26" t="s">
        <v>1049</v>
      </c>
      <c r="D288" s="21" t="s">
        <v>1050</v>
      </c>
      <c r="E288" s="18" t="s">
        <v>21</v>
      </c>
      <c r="F288" s="18"/>
      <c r="G288" s="19">
        <v>42880</v>
      </c>
      <c r="H288" s="19" t="s">
        <v>22</v>
      </c>
      <c r="I288" s="22"/>
      <c r="J288" s="33"/>
      <c r="K288" s="22"/>
      <c r="L288" s="33"/>
      <c r="M288" s="33"/>
      <c r="N288" s="33"/>
      <c r="O288" s="33"/>
      <c r="P288" s="33" t="s">
        <v>1682</v>
      </c>
      <c r="Q288" s="22"/>
      <c r="R288" s="33"/>
    </row>
    <row r="289" spans="1:18" ht="13" x14ac:dyDescent="0.25">
      <c r="A289" s="9" t="s">
        <v>1051</v>
      </c>
      <c r="B289" s="20" t="s">
        <v>1052</v>
      </c>
      <c r="C289" s="26" t="s">
        <v>1053</v>
      </c>
      <c r="D289" s="21" t="s">
        <v>1054</v>
      </c>
      <c r="E289" s="18" t="s">
        <v>21</v>
      </c>
      <c r="F289" s="18"/>
      <c r="G289" s="19">
        <v>35156</v>
      </c>
      <c r="H289" s="19" t="s">
        <v>22</v>
      </c>
      <c r="I289" s="22"/>
      <c r="J289" s="33"/>
      <c r="K289" s="22"/>
      <c r="L289" s="33"/>
      <c r="M289" s="33"/>
      <c r="N289" s="33" t="s">
        <v>1682</v>
      </c>
      <c r="O289" s="33"/>
      <c r="P289" s="33"/>
      <c r="Q289" s="22"/>
      <c r="R289" s="33"/>
    </row>
    <row r="290" spans="1:18" ht="13" x14ac:dyDescent="0.25">
      <c r="A290" s="9" t="s">
        <v>1055</v>
      </c>
      <c r="B290" s="20" t="s">
        <v>1056</v>
      </c>
      <c r="C290" s="26" t="s">
        <v>1057</v>
      </c>
      <c r="D290" s="21" t="s">
        <v>1058</v>
      </c>
      <c r="E290" s="18" t="s">
        <v>21</v>
      </c>
      <c r="F290" s="18"/>
      <c r="G290" s="19">
        <v>35156</v>
      </c>
      <c r="H290" s="19" t="s">
        <v>22</v>
      </c>
      <c r="I290" s="22"/>
      <c r="J290" s="33" t="s">
        <v>1682</v>
      </c>
      <c r="K290" s="22"/>
      <c r="L290" s="33" t="s">
        <v>1682</v>
      </c>
      <c r="M290" s="33"/>
      <c r="N290" s="33"/>
      <c r="O290" s="33"/>
      <c r="P290" s="33"/>
      <c r="Q290" s="22"/>
      <c r="R290" s="33"/>
    </row>
    <row r="291" spans="1:18" ht="13" x14ac:dyDescent="0.25">
      <c r="A291" s="9" t="s">
        <v>1055</v>
      </c>
      <c r="B291" s="20" t="s">
        <v>1056</v>
      </c>
      <c r="C291" s="26" t="s">
        <v>1059</v>
      </c>
      <c r="D291" s="21" t="s">
        <v>1060</v>
      </c>
      <c r="E291" s="18" t="s">
        <v>21</v>
      </c>
      <c r="F291" s="18"/>
      <c r="G291" s="19">
        <v>35156</v>
      </c>
      <c r="H291" s="19" t="s">
        <v>22</v>
      </c>
      <c r="I291" s="22"/>
      <c r="J291" s="33"/>
      <c r="K291" s="22"/>
      <c r="L291" s="33" t="s">
        <v>1682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1061</v>
      </c>
      <c r="B292" s="20" t="s">
        <v>1062</v>
      </c>
      <c r="C292" s="26" t="s">
        <v>1063</v>
      </c>
      <c r="D292" s="21" t="s">
        <v>1064</v>
      </c>
      <c r="E292" s="18" t="s">
        <v>21</v>
      </c>
      <c r="F292" s="18"/>
      <c r="G292" s="19">
        <v>35156</v>
      </c>
      <c r="H292" s="19" t="s">
        <v>22</v>
      </c>
      <c r="I292" s="22"/>
      <c r="J292" s="33" t="s">
        <v>1682</v>
      </c>
      <c r="K292" s="22"/>
      <c r="L292" s="33"/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1065</v>
      </c>
      <c r="B293" s="20" t="s">
        <v>1062</v>
      </c>
      <c r="C293" s="26" t="s">
        <v>1066</v>
      </c>
      <c r="D293" s="21" t="s">
        <v>1067</v>
      </c>
      <c r="E293" s="18" t="s">
        <v>21</v>
      </c>
      <c r="F293" s="18"/>
      <c r="G293" s="19">
        <v>35156</v>
      </c>
      <c r="H293" s="19" t="s">
        <v>22</v>
      </c>
      <c r="I293" s="22"/>
      <c r="J293" s="33"/>
      <c r="K293" s="22"/>
      <c r="L293" s="33" t="s">
        <v>1682</v>
      </c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1065</v>
      </c>
      <c r="B294" s="20" t="s">
        <v>1062</v>
      </c>
      <c r="C294" s="26" t="s">
        <v>1068</v>
      </c>
      <c r="D294" s="21" t="s">
        <v>1069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1682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1070</v>
      </c>
      <c r="B295" s="20" t="s">
        <v>1071</v>
      </c>
      <c r="C295" s="26" t="s">
        <v>1072</v>
      </c>
      <c r="D295" s="21" t="s">
        <v>1073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1682</v>
      </c>
      <c r="M295" s="33"/>
      <c r="N295" s="33"/>
      <c r="O295" s="33"/>
      <c r="P295" s="33"/>
      <c r="Q295" s="22"/>
      <c r="R295" s="33"/>
    </row>
    <row r="296" spans="1:18" ht="13" x14ac:dyDescent="0.25">
      <c r="A296" s="10" t="s">
        <v>1070</v>
      </c>
      <c r="B296" s="20" t="s">
        <v>1071</v>
      </c>
      <c r="C296" s="26" t="s">
        <v>1074</v>
      </c>
      <c r="D296" s="21" t="s">
        <v>1075</v>
      </c>
      <c r="E296" s="18" t="s">
        <v>21</v>
      </c>
      <c r="F296" s="18"/>
      <c r="G296" s="19">
        <v>35156</v>
      </c>
      <c r="H296" s="19" t="s">
        <v>22</v>
      </c>
      <c r="I296" s="22"/>
      <c r="J296" s="35"/>
      <c r="K296" s="22"/>
      <c r="L296" s="33" t="s">
        <v>1682</v>
      </c>
      <c r="M296" s="35"/>
      <c r="N296" s="35"/>
      <c r="O296" s="35"/>
      <c r="P296" s="35"/>
      <c r="Q296" s="22"/>
      <c r="R296" s="35"/>
    </row>
    <row r="297" spans="1:18" ht="13" x14ac:dyDescent="0.25">
      <c r="A297" s="9" t="s">
        <v>1070</v>
      </c>
      <c r="B297" s="20" t="s">
        <v>1071</v>
      </c>
      <c r="C297" s="26" t="s">
        <v>1076</v>
      </c>
      <c r="D297" s="21" t="s">
        <v>1077</v>
      </c>
      <c r="E297" s="18" t="s">
        <v>21</v>
      </c>
      <c r="F297" s="18"/>
      <c r="G297" s="19">
        <v>35156</v>
      </c>
      <c r="H297" s="19" t="s">
        <v>22</v>
      </c>
      <c r="I297" s="22"/>
      <c r="J297" s="33" t="s">
        <v>1682</v>
      </c>
      <c r="K297" s="22"/>
      <c r="L297" s="33" t="s">
        <v>1682</v>
      </c>
      <c r="M297" s="33"/>
      <c r="N297" s="33"/>
      <c r="O297" s="33"/>
      <c r="P297" s="33"/>
      <c r="Q297" s="22"/>
      <c r="R297" s="33"/>
    </row>
    <row r="298" spans="1:18" ht="13" x14ac:dyDescent="0.25">
      <c r="A298" s="9" t="s">
        <v>1078</v>
      </c>
      <c r="B298" s="20" t="s">
        <v>1079</v>
      </c>
      <c r="C298" s="26" t="s">
        <v>1080</v>
      </c>
      <c r="D298" s="21" t="s">
        <v>1081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1682</v>
      </c>
      <c r="K298" s="22"/>
      <c r="L298" s="33" t="s">
        <v>1682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1078</v>
      </c>
      <c r="B299" s="20" t="s">
        <v>1079</v>
      </c>
      <c r="C299" s="26" t="s">
        <v>1082</v>
      </c>
      <c r="D299" s="21" t="s">
        <v>1083</v>
      </c>
      <c r="E299" s="18" t="s">
        <v>21</v>
      </c>
      <c r="F299" s="18"/>
      <c r="G299" s="19">
        <v>35156</v>
      </c>
      <c r="H299" s="19" t="s">
        <v>22</v>
      </c>
      <c r="I299" s="22"/>
      <c r="J299" s="33"/>
      <c r="K299" s="22"/>
      <c r="L299" s="33" t="s">
        <v>1682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1084</v>
      </c>
      <c r="B300" s="20" t="s">
        <v>1085</v>
      </c>
      <c r="C300" s="26" t="s">
        <v>1086</v>
      </c>
      <c r="D300" s="21" t="s">
        <v>1087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1682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1084</v>
      </c>
      <c r="B301" s="20" t="s">
        <v>1085</v>
      </c>
      <c r="C301" s="26" t="s">
        <v>1088</v>
      </c>
      <c r="D301" s="21" t="s">
        <v>1089</v>
      </c>
      <c r="E301" s="18" t="s">
        <v>21</v>
      </c>
      <c r="F301" s="18"/>
      <c r="G301" s="19">
        <v>35156</v>
      </c>
      <c r="H301" s="19" t="s">
        <v>22</v>
      </c>
      <c r="I301" s="22"/>
      <c r="J301" s="33" t="s">
        <v>1682</v>
      </c>
      <c r="K301" s="22"/>
      <c r="L301" s="33" t="s">
        <v>1682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1090</v>
      </c>
      <c r="B302" s="20" t="s">
        <v>1091</v>
      </c>
      <c r="C302" s="26" t="s">
        <v>1092</v>
      </c>
      <c r="D302" s="21" t="s">
        <v>1093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1682</v>
      </c>
      <c r="K302" s="22"/>
      <c r="L302" s="34"/>
      <c r="M302" s="34"/>
      <c r="N302" s="34"/>
      <c r="O302" s="34"/>
      <c r="P302" s="34"/>
      <c r="Q302" s="22"/>
      <c r="R302" s="34"/>
    </row>
    <row r="303" spans="1:18" ht="13" x14ac:dyDescent="0.25">
      <c r="A303" s="9" t="s">
        <v>1094</v>
      </c>
      <c r="B303" s="20" t="s">
        <v>1095</v>
      </c>
      <c r="C303" s="26" t="s">
        <v>1096</v>
      </c>
      <c r="D303" s="21" t="s">
        <v>1097</v>
      </c>
      <c r="E303" s="18" t="s">
        <v>21</v>
      </c>
      <c r="F303" s="18"/>
      <c r="G303" s="19">
        <v>35156</v>
      </c>
      <c r="H303" s="19" t="s">
        <v>22</v>
      </c>
      <c r="I303" s="22"/>
      <c r="J303" s="33"/>
      <c r="K303" s="22"/>
      <c r="L303" s="33" t="s">
        <v>1682</v>
      </c>
      <c r="M303" s="33"/>
      <c r="N303" s="33"/>
      <c r="O303" s="33"/>
      <c r="P303" s="33"/>
      <c r="Q303" s="22"/>
      <c r="R303" s="33"/>
    </row>
    <row r="304" spans="1:18" ht="13" x14ac:dyDescent="0.25">
      <c r="A304" s="9" t="s">
        <v>1098</v>
      </c>
      <c r="B304" s="20" t="s">
        <v>1099</v>
      </c>
      <c r="C304" s="26" t="s">
        <v>1100</v>
      </c>
      <c r="D304" s="21" t="s">
        <v>1101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1682</v>
      </c>
      <c r="M304" s="33"/>
      <c r="N304" s="33"/>
      <c r="O304" s="33"/>
      <c r="P304" s="33"/>
      <c r="Q304" s="22"/>
      <c r="R304" s="33"/>
    </row>
    <row r="305" spans="1:18" ht="13" x14ac:dyDescent="0.25">
      <c r="A305" s="10" t="s">
        <v>1102</v>
      </c>
      <c r="B305" s="20" t="s">
        <v>1103</v>
      </c>
      <c r="C305" s="26" t="s">
        <v>1104</v>
      </c>
      <c r="D305" s="21" t="s">
        <v>1105</v>
      </c>
      <c r="E305" s="18" t="s">
        <v>130</v>
      </c>
      <c r="F305" s="18"/>
      <c r="G305" s="19">
        <v>43060</v>
      </c>
      <c r="H305" s="19">
        <v>43462</v>
      </c>
      <c r="I305" s="22"/>
      <c r="J305" s="35"/>
      <c r="K305" s="22"/>
      <c r="L305" s="33" t="s">
        <v>1682</v>
      </c>
      <c r="M305" s="35"/>
      <c r="N305" s="35"/>
      <c r="O305" s="35"/>
      <c r="P305" s="35"/>
      <c r="Q305" s="22"/>
      <c r="R305" s="35"/>
    </row>
    <row r="306" spans="1:18" ht="13" x14ac:dyDescent="0.25">
      <c r="A306" s="9" t="s">
        <v>1106</v>
      </c>
      <c r="B306" s="20" t="s">
        <v>1107</v>
      </c>
      <c r="C306" s="26" t="s">
        <v>1108</v>
      </c>
      <c r="D306" s="21" t="s">
        <v>1109</v>
      </c>
      <c r="E306" s="18" t="s">
        <v>130</v>
      </c>
      <c r="F306" s="18"/>
      <c r="G306" s="19">
        <v>42614</v>
      </c>
      <c r="H306" s="19">
        <v>43448</v>
      </c>
      <c r="I306" s="22"/>
      <c r="J306" s="33"/>
      <c r="K306" s="22"/>
      <c r="L306" s="33" t="s">
        <v>1682</v>
      </c>
      <c r="M306" s="33"/>
      <c r="N306" s="33"/>
      <c r="O306" s="33"/>
      <c r="P306" s="33"/>
      <c r="Q306" s="22"/>
      <c r="R306" s="33"/>
    </row>
    <row r="307" spans="1:18" ht="13" x14ac:dyDescent="0.25">
      <c r="A307" s="9" t="s">
        <v>1110</v>
      </c>
      <c r="B307" s="20" t="s">
        <v>1111</v>
      </c>
      <c r="C307" s="26" t="s">
        <v>1112</v>
      </c>
      <c r="D307" s="21" t="s">
        <v>1113</v>
      </c>
      <c r="E307" s="18" t="s">
        <v>21</v>
      </c>
      <c r="F307" s="18"/>
      <c r="G307" s="19">
        <v>35156</v>
      </c>
      <c r="H307" s="19" t="s">
        <v>22</v>
      </c>
      <c r="I307" s="22"/>
      <c r="J307" s="33"/>
      <c r="K307" s="22"/>
      <c r="L307" s="33" t="s">
        <v>1682</v>
      </c>
      <c r="M307" s="33"/>
      <c r="N307" s="33"/>
      <c r="O307" s="33"/>
      <c r="P307" s="33"/>
      <c r="Q307" s="22"/>
      <c r="R307" s="33"/>
    </row>
    <row r="308" spans="1:18" ht="13" x14ac:dyDescent="0.25">
      <c r="A308" s="9" t="s">
        <v>1114</v>
      </c>
      <c r="B308" s="20" t="s">
        <v>1115</v>
      </c>
      <c r="C308" s="26" t="s">
        <v>1116</v>
      </c>
      <c r="D308" s="21" t="s">
        <v>1117</v>
      </c>
      <c r="E308" s="18" t="s">
        <v>21</v>
      </c>
      <c r="F308" s="18"/>
      <c r="G308" s="19">
        <v>35156</v>
      </c>
      <c r="H308" s="19" t="s">
        <v>22</v>
      </c>
      <c r="I308" s="22"/>
      <c r="J308" s="33" t="s">
        <v>1682</v>
      </c>
      <c r="K308" s="22"/>
      <c r="L308" s="33"/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1114</v>
      </c>
      <c r="B309" s="20" t="s">
        <v>1115</v>
      </c>
      <c r="C309" s="26" t="s">
        <v>1118</v>
      </c>
      <c r="D309" s="21" t="s">
        <v>1119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1682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1120</v>
      </c>
      <c r="B310" s="20" t="s">
        <v>1121</v>
      </c>
      <c r="C310" s="26" t="s">
        <v>1122</v>
      </c>
      <c r="D310" s="21" t="s">
        <v>1123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1682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1124</v>
      </c>
      <c r="B311" s="20" t="s">
        <v>1125</v>
      </c>
      <c r="C311" s="26" t="s">
        <v>1126</v>
      </c>
      <c r="D311" s="21" t="s">
        <v>1127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1682</v>
      </c>
      <c r="M311" s="33"/>
      <c r="N311" s="33"/>
      <c r="O311" s="33"/>
      <c r="P311" s="33"/>
      <c r="Q311" s="22"/>
      <c r="R311" s="33"/>
    </row>
    <row r="312" spans="1:18" ht="13" x14ac:dyDescent="0.25">
      <c r="A312" s="10" t="s">
        <v>1128</v>
      </c>
      <c r="B312" s="20" t="s">
        <v>1129</v>
      </c>
      <c r="C312" s="26" t="s">
        <v>1130</v>
      </c>
      <c r="D312" s="21" t="s">
        <v>1131</v>
      </c>
      <c r="E312" s="18" t="s">
        <v>21</v>
      </c>
      <c r="F312" s="18"/>
      <c r="G312" s="19">
        <v>35156</v>
      </c>
      <c r="H312" s="19" t="s">
        <v>22</v>
      </c>
      <c r="I312" s="22"/>
      <c r="J312" s="33"/>
      <c r="K312" s="22"/>
      <c r="L312" s="33" t="s">
        <v>1682</v>
      </c>
      <c r="M312" s="33"/>
      <c r="N312" s="35"/>
      <c r="O312" s="35"/>
      <c r="P312" s="35"/>
      <c r="Q312" s="22"/>
      <c r="R312" s="35"/>
    </row>
    <row r="313" spans="1:18" ht="13" x14ac:dyDescent="0.25">
      <c r="A313" s="9" t="s">
        <v>1132</v>
      </c>
      <c r="B313" s="20" t="s">
        <v>1133</v>
      </c>
      <c r="C313" s="26" t="s">
        <v>1134</v>
      </c>
      <c r="D313" s="21" t="s">
        <v>1135</v>
      </c>
      <c r="E313" s="18" t="s">
        <v>21</v>
      </c>
      <c r="F313" s="18"/>
      <c r="G313" s="19">
        <v>42703</v>
      </c>
      <c r="H313" s="19" t="s">
        <v>22</v>
      </c>
      <c r="I313" s="22"/>
      <c r="J313" s="33" t="s">
        <v>1682</v>
      </c>
      <c r="K313" s="22"/>
      <c r="L313" s="33"/>
      <c r="M313" s="33"/>
      <c r="N313" s="33"/>
      <c r="O313" s="33"/>
      <c r="P313" s="33" t="s">
        <v>1682</v>
      </c>
      <c r="Q313" s="22"/>
      <c r="R313" s="33"/>
    </row>
    <row r="314" spans="1:18" ht="13" x14ac:dyDescent="0.25">
      <c r="A314" s="9" t="s">
        <v>1707</v>
      </c>
      <c r="B314" s="27" t="s">
        <v>1709</v>
      </c>
      <c r="C314" s="26" t="s">
        <v>1737</v>
      </c>
      <c r="D314" s="21" t="s">
        <v>1705</v>
      </c>
      <c r="E314" s="18" t="s">
        <v>21</v>
      </c>
      <c r="F314" s="64">
        <v>43993</v>
      </c>
      <c r="G314" s="19">
        <v>43655</v>
      </c>
      <c r="H314" s="19" t="s">
        <v>22</v>
      </c>
      <c r="I314" s="22"/>
      <c r="J314" s="33"/>
      <c r="K314" s="22"/>
      <c r="L314" s="33" t="s">
        <v>1682</v>
      </c>
      <c r="M314" s="33"/>
      <c r="N314" s="33"/>
      <c r="O314" s="33"/>
      <c r="P314" s="33"/>
      <c r="Q314" s="22"/>
      <c r="R314" s="33"/>
    </row>
    <row r="315" spans="1:18" ht="13" x14ac:dyDescent="0.25">
      <c r="A315" s="9" t="s">
        <v>1136</v>
      </c>
      <c r="B315" s="20" t="s">
        <v>1137</v>
      </c>
      <c r="C315" s="26" t="s">
        <v>1138</v>
      </c>
      <c r="D315" s="21" t="s">
        <v>1139</v>
      </c>
      <c r="E315" s="18" t="s">
        <v>130</v>
      </c>
      <c r="F315" s="18"/>
      <c r="G315" s="19">
        <v>42303</v>
      </c>
      <c r="H315" s="19">
        <v>43496</v>
      </c>
      <c r="I315" s="22"/>
      <c r="J315" s="33"/>
      <c r="K315" s="22"/>
      <c r="L315" s="33" t="s">
        <v>1682</v>
      </c>
      <c r="M315" s="33"/>
      <c r="N315" s="33"/>
      <c r="O315" s="33"/>
      <c r="P315" s="33"/>
      <c r="Q315" s="22"/>
      <c r="R315" s="33"/>
    </row>
    <row r="316" spans="1:18" ht="13" x14ac:dyDescent="0.25">
      <c r="A316" s="9" t="s">
        <v>1140</v>
      </c>
      <c r="B316" s="27" t="s">
        <v>1141</v>
      </c>
      <c r="C316" s="26" t="s">
        <v>22</v>
      </c>
      <c r="D316" s="21" t="s">
        <v>1142</v>
      </c>
      <c r="E316" s="18" t="s">
        <v>187</v>
      </c>
      <c r="F316" s="63"/>
      <c r="G316" s="26" t="s">
        <v>22</v>
      </c>
      <c r="H316" s="26" t="s">
        <v>22</v>
      </c>
      <c r="I316" s="26" t="s">
        <v>22</v>
      </c>
      <c r="J316" s="33" t="s">
        <v>1682</v>
      </c>
      <c r="K316" s="22"/>
      <c r="L316" s="33"/>
      <c r="M316" s="33"/>
      <c r="N316" s="33"/>
      <c r="O316" s="33"/>
      <c r="P316" s="33"/>
      <c r="Q316" s="22"/>
      <c r="R316" s="33"/>
    </row>
    <row r="317" spans="1:18" ht="13" x14ac:dyDescent="0.25">
      <c r="A317" s="10" t="s">
        <v>1143</v>
      </c>
      <c r="B317" s="20" t="s">
        <v>1144</v>
      </c>
      <c r="C317" s="26" t="s">
        <v>1145</v>
      </c>
      <c r="D317" s="21" t="s">
        <v>1146</v>
      </c>
      <c r="E317" s="18" t="s">
        <v>21</v>
      </c>
      <c r="F317" s="18"/>
      <c r="G317" s="19">
        <v>35156</v>
      </c>
      <c r="H317" s="19" t="s">
        <v>22</v>
      </c>
      <c r="I317" s="22"/>
      <c r="J317" s="33"/>
      <c r="K317" s="22"/>
      <c r="L317" s="33" t="s">
        <v>1682</v>
      </c>
      <c r="M317" s="33"/>
      <c r="N317" s="35"/>
      <c r="O317" s="35"/>
      <c r="P317" s="35"/>
      <c r="Q317" s="22"/>
      <c r="R317" s="35"/>
    </row>
    <row r="318" spans="1:18" ht="13" x14ac:dyDescent="0.25">
      <c r="A318" s="9" t="s">
        <v>1143</v>
      </c>
      <c r="B318" s="20" t="s">
        <v>1144</v>
      </c>
      <c r="C318" s="26" t="s">
        <v>1147</v>
      </c>
      <c r="D318" s="21" t="s">
        <v>1148</v>
      </c>
      <c r="E318" s="18" t="s">
        <v>21</v>
      </c>
      <c r="F318" s="18"/>
      <c r="G318" s="19">
        <v>35156</v>
      </c>
      <c r="H318" s="19" t="s">
        <v>22</v>
      </c>
      <c r="I318" s="22"/>
      <c r="J318" s="33"/>
      <c r="K318" s="22"/>
      <c r="L318" s="33" t="s">
        <v>1682</v>
      </c>
      <c r="M318" s="33"/>
      <c r="N318" s="33"/>
      <c r="O318" s="33"/>
      <c r="P318" s="33"/>
      <c r="Q318" s="22"/>
      <c r="R318" s="33"/>
    </row>
    <row r="319" spans="1:18" ht="13" x14ac:dyDescent="0.25">
      <c r="A319" s="9" t="s">
        <v>1149</v>
      </c>
      <c r="B319" s="20" t="s">
        <v>1144</v>
      </c>
      <c r="C319" s="26" t="s">
        <v>1150</v>
      </c>
      <c r="D319" s="21" t="s">
        <v>1151</v>
      </c>
      <c r="E319" s="18" t="s">
        <v>21</v>
      </c>
      <c r="F319" s="18"/>
      <c r="G319" s="19">
        <v>35156</v>
      </c>
      <c r="H319" s="19" t="s">
        <v>22</v>
      </c>
      <c r="I319" s="22"/>
      <c r="J319" s="33" t="s">
        <v>1682</v>
      </c>
      <c r="K319" s="22"/>
      <c r="L319" s="33"/>
      <c r="M319" s="33"/>
      <c r="N319" s="33"/>
      <c r="O319" s="33"/>
      <c r="P319" s="33"/>
      <c r="Q319" s="22"/>
      <c r="R319" s="33"/>
    </row>
    <row r="320" spans="1:18" ht="13" x14ac:dyDescent="0.25">
      <c r="A320" s="9" t="s">
        <v>1149</v>
      </c>
      <c r="B320" s="20" t="s">
        <v>1152</v>
      </c>
      <c r="C320" s="26" t="s">
        <v>1153</v>
      </c>
      <c r="D320" s="21" t="s">
        <v>1154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1682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1155</v>
      </c>
      <c r="B321" s="20" t="s">
        <v>1156</v>
      </c>
      <c r="C321" s="26" t="s">
        <v>1157</v>
      </c>
      <c r="D321" s="21" t="s">
        <v>1158</v>
      </c>
      <c r="E321" s="18" t="s">
        <v>21</v>
      </c>
      <c r="F321" s="18"/>
      <c r="G321" s="19">
        <v>35156</v>
      </c>
      <c r="H321" s="19" t="s">
        <v>22</v>
      </c>
      <c r="I321" s="22"/>
      <c r="J321" s="33"/>
      <c r="K321" s="22"/>
      <c r="L321" s="33" t="s">
        <v>1682</v>
      </c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1159</v>
      </c>
      <c r="B322" s="20" t="s">
        <v>1160</v>
      </c>
      <c r="C322" s="26" t="s">
        <v>1161</v>
      </c>
      <c r="D322" s="21" t="s">
        <v>1162</v>
      </c>
      <c r="E322" s="18" t="s">
        <v>21</v>
      </c>
      <c r="F322" s="18"/>
      <c r="G322" s="19">
        <v>35156</v>
      </c>
      <c r="H322" s="19" t="s">
        <v>22</v>
      </c>
      <c r="I322" s="22"/>
      <c r="J322" s="33" t="s">
        <v>1682</v>
      </c>
      <c r="K322" s="22"/>
      <c r="L322" s="33"/>
      <c r="M322" s="33"/>
      <c r="N322" s="33"/>
      <c r="O322" s="33"/>
      <c r="P322" s="33"/>
      <c r="Q322" s="22"/>
      <c r="R322" s="33"/>
    </row>
    <row r="323" spans="1:18" ht="13" x14ac:dyDescent="0.25">
      <c r="A323" s="9" t="s">
        <v>1163</v>
      </c>
      <c r="B323" s="20" t="s">
        <v>1694</v>
      </c>
      <c r="C323" s="26" t="s">
        <v>1689</v>
      </c>
      <c r="D323" s="21" t="s">
        <v>1164</v>
      </c>
      <c r="E323" s="18" t="s">
        <v>21</v>
      </c>
      <c r="F323" s="18"/>
      <c r="G323" s="19">
        <v>43812</v>
      </c>
      <c r="H323" s="19" t="s">
        <v>22</v>
      </c>
      <c r="I323" s="26" t="s">
        <v>22</v>
      </c>
      <c r="J323" s="33" t="s">
        <v>1682</v>
      </c>
      <c r="K323" s="22"/>
      <c r="L323" s="33"/>
      <c r="M323" s="33"/>
      <c r="N323" s="33"/>
      <c r="O323" s="33"/>
      <c r="P323" s="33"/>
      <c r="Q323" s="22"/>
      <c r="R323" s="33"/>
    </row>
    <row r="324" spans="1:18" ht="13" x14ac:dyDescent="0.25">
      <c r="A324" s="10" t="s">
        <v>1165</v>
      </c>
      <c r="B324" s="20" t="s">
        <v>1166</v>
      </c>
      <c r="C324" s="26" t="s">
        <v>1167</v>
      </c>
      <c r="D324" s="21" t="s">
        <v>1168</v>
      </c>
      <c r="E324" s="18" t="s">
        <v>21</v>
      </c>
      <c r="F324" s="18"/>
      <c r="G324" s="19">
        <v>35156</v>
      </c>
      <c r="H324" s="19" t="s">
        <v>22</v>
      </c>
      <c r="I324" s="22"/>
      <c r="J324" s="33"/>
      <c r="K324" s="22"/>
      <c r="L324" s="33" t="s">
        <v>1682</v>
      </c>
      <c r="M324" s="33"/>
      <c r="N324" s="35"/>
      <c r="O324" s="35"/>
      <c r="P324" s="35"/>
      <c r="Q324" s="22"/>
      <c r="R324" s="35"/>
    </row>
    <row r="325" spans="1:18" ht="13" x14ac:dyDescent="0.25">
      <c r="A325" s="9" t="s">
        <v>1169</v>
      </c>
      <c r="B325" s="20" t="s">
        <v>1170</v>
      </c>
      <c r="C325" s="26" t="s">
        <v>1171</v>
      </c>
      <c r="D325" s="21" t="s">
        <v>1172</v>
      </c>
      <c r="E325" s="18" t="s">
        <v>21</v>
      </c>
      <c r="F325" s="18"/>
      <c r="G325" s="19">
        <v>35156</v>
      </c>
      <c r="H325" s="19" t="s">
        <v>22</v>
      </c>
      <c r="I325" s="22"/>
      <c r="J325" s="33"/>
      <c r="K325" s="22"/>
      <c r="L325" s="33" t="s">
        <v>1682</v>
      </c>
      <c r="M325" s="33"/>
      <c r="N325" s="33"/>
      <c r="O325" s="33"/>
      <c r="P325" s="33"/>
      <c r="Q325" s="22"/>
      <c r="R325" s="33"/>
    </row>
    <row r="326" spans="1:18" ht="13" x14ac:dyDescent="0.25">
      <c r="A326" s="9" t="s">
        <v>1173</v>
      </c>
      <c r="B326" s="20" t="s">
        <v>1174</v>
      </c>
      <c r="C326" s="26" t="s">
        <v>1175</v>
      </c>
      <c r="D326" s="21" t="s">
        <v>1176</v>
      </c>
      <c r="E326" s="18" t="s">
        <v>21</v>
      </c>
      <c r="F326" s="18"/>
      <c r="G326" s="19">
        <v>35156</v>
      </c>
      <c r="H326" s="19" t="s">
        <v>22</v>
      </c>
      <c r="I326" s="22"/>
      <c r="J326" s="33" t="s">
        <v>1682</v>
      </c>
      <c r="K326" s="22"/>
      <c r="L326" s="33"/>
      <c r="M326" s="33"/>
      <c r="N326" s="33"/>
      <c r="O326" s="33"/>
      <c r="P326" s="33"/>
      <c r="Q326" s="22"/>
      <c r="R326" s="33"/>
    </row>
    <row r="327" spans="1:18" ht="13" x14ac:dyDescent="0.25">
      <c r="A327" s="13" t="s">
        <v>1177</v>
      </c>
      <c r="B327" s="20" t="s">
        <v>1178</v>
      </c>
      <c r="C327" s="26" t="s">
        <v>1179</v>
      </c>
      <c r="D327" s="21" t="s">
        <v>1180</v>
      </c>
      <c r="E327" s="18" t="s">
        <v>21</v>
      </c>
      <c r="F327" s="18"/>
      <c r="G327" s="19">
        <v>35156</v>
      </c>
      <c r="H327" s="19" t="s">
        <v>22</v>
      </c>
      <c r="I327" s="22"/>
      <c r="J327" s="33" t="s">
        <v>1682</v>
      </c>
      <c r="K327" s="22"/>
      <c r="L327" s="33" t="s">
        <v>1682</v>
      </c>
      <c r="M327" s="33"/>
      <c r="N327" s="33"/>
      <c r="O327" s="33"/>
      <c r="P327" s="33"/>
      <c r="Q327" s="22"/>
      <c r="R327" s="33"/>
    </row>
    <row r="328" spans="1:18" ht="13" x14ac:dyDescent="0.25">
      <c r="A328" s="10" t="s">
        <v>1181</v>
      </c>
      <c r="B328" s="20" t="s">
        <v>1182</v>
      </c>
      <c r="C328" s="26" t="s">
        <v>1183</v>
      </c>
      <c r="D328" s="21" t="s">
        <v>1184</v>
      </c>
      <c r="E328" s="18" t="s">
        <v>21</v>
      </c>
      <c r="F328" s="18"/>
      <c r="G328" s="19">
        <v>35156</v>
      </c>
      <c r="H328" s="19" t="s">
        <v>22</v>
      </c>
      <c r="I328" s="22"/>
      <c r="J328" s="35"/>
      <c r="K328" s="22"/>
      <c r="L328" s="33" t="s">
        <v>1682</v>
      </c>
      <c r="M328" s="35"/>
      <c r="N328" s="35"/>
      <c r="O328" s="35"/>
      <c r="P328" s="35"/>
      <c r="Q328" s="22"/>
      <c r="R328" s="35"/>
    </row>
    <row r="329" spans="1:18" ht="13" x14ac:dyDescent="0.25">
      <c r="A329" s="9" t="s">
        <v>1185</v>
      </c>
      <c r="B329" s="20" t="s">
        <v>1186</v>
      </c>
      <c r="C329" s="26" t="s">
        <v>1187</v>
      </c>
      <c r="D329" s="21" t="s">
        <v>1188</v>
      </c>
      <c r="E329" s="18" t="s">
        <v>21</v>
      </c>
      <c r="F329" s="18"/>
      <c r="G329" s="19">
        <v>35156</v>
      </c>
      <c r="H329" s="19" t="s">
        <v>22</v>
      </c>
      <c r="I329" s="22"/>
      <c r="J329" s="33" t="s">
        <v>1682</v>
      </c>
      <c r="K329" s="22"/>
      <c r="L329" s="33"/>
      <c r="M329" s="33"/>
      <c r="N329" s="33"/>
      <c r="O329" s="33"/>
      <c r="P329" s="33"/>
      <c r="Q329" s="22"/>
      <c r="R329" s="33"/>
    </row>
    <row r="330" spans="1:18" ht="13" x14ac:dyDescent="0.25">
      <c r="A330" s="9" t="s">
        <v>1189</v>
      </c>
      <c r="B330" s="27" t="s">
        <v>1190</v>
      </c>
      <c r="C330" s="26" t="s">
        <v>1191</v>
      </c>
      <c r="D330" s="21" t="s">
        <v>1192</v>
      </c>
      <c r="E330" s="18" t="s">
        <v>21</v>
      </c>
      <c r="F330" s="18"/>
      <c r="G330" s="19">
        <v>40991</v>
      </c>
      <c r="H330" s="19" t="s">
        <v>22</v>
      </c>
      <c r="I330" s="22"/>
      <c r="J330" s="33" t="s">
        <v>1682</v>
      </c>
      <c r="K330" s="22"/>
      <c r="L330" s="33"/>
      <c r="M330" s="33"/>
      <c r="N330" s="33"/>
      <c r="O330" s="33"/>
      <c r="P330" s="33"/>
      <c r="Q330" s="22"/>
      <c r="R330" s="33"/>
    </row>
    <row r="331" spans="1:18" ht="13" x14ac:dyDescent="0.25">
      <c r="A331" s="9" t="s">
        <v>1193</v>
      </c>
      <c r="B331" s="20" t="s">
        <v>1194</v>
      </c>
      <c r="C331" s="26" t="s">
        <v>1195</v>
      </c>
      <c r="D331" s="21" t="s">
        <v>1196</v>
      </c>
      <c r="E331" s="18" t="s">
        <v>21</v>
      </c>
      <c r="F331" s="18"/>
      <c r="G331" s="19">
        <v>35156</v>
      </c>
      <c r="H331" s="19" t="s">
        <v>22</v>
      </c>
      <c r="I331" s="22"/>
      <c r="J331" s="33" t="s">
        <v>1682</v>
      </c>
      <c r="K331" s="22"/>
      <c r="L331" s="33"/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1197</v>
      </c>
      <c r="B332" s="20" t="s">
        <v>1198</v>
      </c>
      <c r="C332" s="26" t="s">
        <v>1199</v>
      </c>
      <c r="D332" s="21" t="s">
        <v>1200</v>
      </c>
      <c r="E332" s="18" t="s">
        <v>21</v>
      </c>
      <c r="F332" s="18"/>
      <c r="G332" s="19">
        <v>35156</v>
      </c>
      <c r="H332" s="19" t="s">
        <v>22</v>
      </c>
      <c r="I332" s="22"/>
      <c r="J332" s="33"/>
      <c r="K332" s="22"/>
      <c r="L332" s="33" t="s">
        <v>1682</v>
      </c>
      <c r="M332" s="33"/>
      <c r="N332" s="33"/>
      <c r="O332" s="33"/>
      <c r="P332" s="33"/>
      <c r="Q332" s="22"/>
      <c r="R332" s="33"/>
    </row>
    <row r="333" spans="1:18" ht="13" x14ac:dyDescent="0.25">
      <c r="A333" s="9" t="s">
        <v>1201</v>
      </c>
      <c r="B333" s="20" t="s">
        <v>1202</v>
      </c>
      <c r="C333" s="26" t="s">
        <v>1203</v>
      </c>
      <c r="D333" s="21" t="s">
        <v>1204</v>
      </c>
      <c r="E333" s="18" t="s">
        <v>21</v>
      </c>
      <c r="F333" s="18"/>
      <c r="G333" s="19">
        <v>35156</v>
      </c>
      <c r="H333" s="19" t="s">
        <v>22</v>
      </c>
      <c r="I333" s="22"/>
      <c r="J333" s="33"/>
      <c r="K333" s="22"/>
      <c r="L333" s="33"/>
      <c r="M333" s="33" t="s">
        <v>1682</v>
      </c>
      <c r="N333" s="33"/>
      <c r="O333" s="33"/>
      <c r="P333" s="33"/>
      <c r="Q333" s="22"/>
      <c r="R333" s="33"/>
    </row>
    <row r="334" spans="1:18" ht="13" x14ac:dyDescent="0.25">
      <c r="A334" s="10" t="s">
        <v>1205</v>
      </c>
      <c r="B334" s="20" t="s">
        <v>1206</v>
      </c>
      <c r="C334" s="26" t="s">
        <v>1207</v>
      </c>
      <c r="D334" s="21" t="s">
        <v>1208</v>
      </c>
      <c r="E334" s="18" t="s">
        <v>21</v>
      </c>
      <c r="F334" s="18"/>
      <c r="G334" s="19">
        <v>35156</v>
      </c>
      <c r="H334" s="19" t="s">
        <v>22</v>
      </c>
      <c r="I334" s="22"/>
      <c r="J334" s="33" t="s">
        <v>1682</v>
      </c>
      <c r="K334" s="22"/>
      <c r="L334" s="35"/>
      <c r="M334" s="35"/>
      <c r="N334" s="35"/>
      <c r="O334" s="35"/>
      <c r="P334" s="35"/>
      <c r="Q334" s="22"/>
      <c r="R334" s="35"/>
    </row>
    <row r="335" spans="1:18" ht="13" x14ac:dyDescent="0.25">
      <c r="A335" s="10" t="s">
        <v>1209</v>
      </c>
      <c r="B335" s="20" t="s">
        <v>1210</v>
      </c>
      <c r="C335" s="26" t="s">
        <v>1211</v>
      </c>
      <c r="D335" s="21" t="s">
        <v>1212</v>
      </c>
      <c r="E335" s="18" t="s">
        <v>21</v>
      </c>
      <c r="F335" s="18"/>
      <c r="G335" s="19">
        <v>35156</v>
      </c>
      <c r="H335" s="19" t="s">
        <v>22</v>
      </c>
      <c r="I335" s="22"/>
      <c r="J335" s="35"/>
      <c r="K335" s="22"/>
      <c r="L335" s="33" t="s">
        <v>1682</v>
      </c>
      <c r="M335" s="35"/>
      <c r="N335" s="35"/>
      <c r="O335" s="35"/>
      <c r="P335" s="35"/>
      <c r="Q335" s="22"/>
      <c r="R335" s="35"/>
    </row>
    <row r="336" spans="1:18" ht="13" x14ac:dyDescent="0.25">
      <c r="A336" s="9" t="s">
        <v>1213</v>
      </c>
      <c r="B336" s="20" t="s">
        <v>1214</v>
      </c>
      <c r="C336" s="26" t="s">
        <v>1215</v>
      </c>
      <c r="D336" s="21" t="s">
        <v>1216</v>
      </c>
      <c r="E336" s="18" t="s">
        <v>21</v>
      </c>
      <c r="F336" s="18"/>
      <c r="G336" s="19">
        <v>35156</v>
      </c>
      <c r="H336" s="19" t="s">
        <v>22</v>
      </c>
      <c r="I336" s="22"/>
      <c r="J336" s="33"/>
      <c r="K336" s="22"/>
      <c r="L336" s="33"/>
      <c r="M336" s="33"/>
      <c r="N336" s="33"/>
      <c r="O336" s="33"/>
      <c r="Q336" s="33" t="s">
        <v>1682</v>
      </c>
      <c r="R336" s="33"/>
    </row>
    <row r="337" spans="1:18" ht="13" x14ac:dyDescent="0.25">
      <c r="A337" s="9" t="s">
        <v>1217</v>
      </c>
      <c r="B337" s="20" t="s">
        <v>1214</v>
      </c>
      <c r="C337" s="26" t="s">
        <v>1218</v>
      </c>
      <c r="D337" s="21" t="s">
        <v>1219</v>
      </c>
      <c r="E337" s="18" t="s">
        <v>21</v>
      </c>
      <c r="F337" s="18"/>
      <c r="G337" s="19">
        <v>35156</v>
      </c>
      <c r="H337" s="19" t="s">
        <v>22</v>
      </c>
      <c r="I337" s="22"/>
      <c r="J337" s="33"/>
      <c r="K337" s="22"/>
      <c r="L337" s="33"/>
      <c r="M337" s="33"/>
      <c r="N337" s="33" t="s">
        <v>1682</v>
      </c>
      <c r="O337" s="33"/>
      <c r="P337" s="33"/>
      <c r="Q337" s="22"/>
      <c r="R337" s="33"/>
    </row>
    <row r="338" spans="1:18" ht="13" x14ac:dyDescent="0.25">
      <c r="A338" s="9" t="s">
        <v>1220</v>
      </c>
      <c r="B338" s="20" t="s">
        <v>1221</v>
      </c>
      <c r="C338" s="26" t="s">
        <v>1222</v>
      </c>
      <c r="D338" s="21" t="s">
        <v>1223</v>
      </c>
      <c r="E338" s="18" t="s">
        <v>21</v>
      </c>
      <c r="F338" s="18"/>
      <c r="G338" s="19">
        <v>35156</v>
      </c>
      <c r="H338" s="19" t="s">
        <v>22</v>
      </c>
      <c r="I338" s="22"/>
      <c r="J338" s="33"/>
      <c r="K338" s="22"/>
      <c r="L338" s="33"/>
      <c r="M338" s="33"/>
      <c r="N338" s="33" t="s">
        <v>1682</v>
      </c>
      <c r="O338" s="33"/>
      <c r="P338" s="33"/>
      <c r="Q338" s="22"/>
      <c r="R338" s="33"/>
    </row>
    <row r="339" spans="1:18" ht="13" x14ac:dyDescent="0.25">
      <c r="A339" s="9" t="s">
        <v>1224</v>
      </c>
      <c r="B339" s="20" t="s">
        <v>1225</v>
      </c>
      <c r="C339" s="26" t="s">
        <v>1226</v>
      </c>
      <c r="D339" s="21" t="s">
        <v>1227</v>
      </c>
      <c r="E339" s="18" t="s">
        <v>21</v>
      </c>
      <c r="F339" s="18"/>
      <c r="G339" s="19">
        <v>35156</v>
      </c>
      <c r="H339" s="19" t="s">
        <v>22</v>
      </c>
      <c r="I339" s="22"/>
      <c r="J339" s="33" t="s">
        <v>1682</v>
      </c>
      <c r="K339" s="22"/>
      <c r="L339" s="33"/>
      <c r="M339" s="33"/>
      <c r="N339" s="33"/>
      <c r="O339" s="33"/>
      <c r="P339" s="33"/>
      <c r="Q339" s="22"/>
      <c r="R339" s="33"/>
    </row>
    <row r="340" spans="1:18" ht="13" x14ac:dyDescent="0.25">
      <c r="A340" s="9" t="s">
        <v>1224</v>
      </c>
      <c r="B340" s="20" t="s">
        <v>1225</v>
      </c>
      <c r="C340" s="26" t="s">
        <v>1228</v>
      </c>
      <c r="D340" s="21" t="s">
        <v>1229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 t="s">
        <v>1682</v>
      </c>
      <c r="M340" s="33"/>
      <c r="N340" s="33"/>
      <c r="O340" s="33"/>
      <c r="P340" s="33"/>
      <c r="Q340" s="22"/>
      <c r="R340" s="33"/>
    </row>
    <row r="341" spans="1:18" ht="13" x14ac:dyDescent="0.25">
      <c r="A341" s="9" t="s">
        <v>1230</v>
      </c>
      <c r="B341" s="20" t="s">
        <v>1231</v>
      </c>
      <c r="C341" s="26" t="s">
        <v>1232</v>
      </c>
      <c r="D341" s="21" t="s">
        <v>1233</v>
      </c>
      <c r="E341" s="18" t="s">
        <v>21</v>
      </c>
      <c r="F341" s="18"/>
      <c r="G341" s="19">
        <v>35156</v>
      </c>
      <c r="H341" s="19" t="s">
        <v>22</v>
      </c>
      <c r="I341" s="22"/>
      <c r="J341" s="33"/>
      <c r="K341" s="22"/>
      <c r="L341" s="33" t="s">
        <v>1682</v>
      </c>
      <c r="M341" s="33"/>
      <c r="N341" s="33"/>
      <c r="O341" s="33"/>
      <c r="P341" s="33"/>
      <c r="Q341" s="22"/>
      <c r="R341" s="33"/>
    </row>
    <row r="342" spans="1:18" ht="13" x14ac:dyDescent="0.25">
      <c r="A342" s="9" t="s">
        <v>1234</v>
      </c>
      <c r="B342" s="20" t="s">
        <v>1235</v>
      </c>
      <c r="C342" s="26" t="s">
        <v>1236</v>
      </c>
      <c r="D342" s="21" t="s">
        <v>1237</v>
      </c>
      <c r="E342" s="18" t="s">
        <v>21</v>
      </c>
      <c r="F342" s="18"/>
      <c r="G342" s="19">
        <v>35156</v>
      </c>
      <c r="H342" s="19" t="s">
        <v>22</v>
      </c>
      <c r="I342" s="22"/>
      <c r="J342" s="33"/>
      <c r="K342" s="22"/>
      <c r="L342" s="33" t="s">
        <v>1682</v>
      </c>
      <c r="M342" s="33"/>
      <c r="N342" s="33"/>
      <c r="O342" s="33"/>
      <c r="P342" s="33"/>
      <c r="Q342" s="22"/>
      <c r="R342" s="33"/>
    </row>
    <row r="343" spans="1:18" ht="13" x14ac:dyDescent="0.25">
      <c r="A343" s="10" t="s">
        <v>1238</v>
      </c>
      <c r="B343" s="20" t="s">
        <v>1239</v>
      </c>
      <c r="C343" s="26" t="s">
        <v>1240</v>
      </c>
      <c r="D343" s="21" t="s">
        <v>1241</v>
      </c>
      <c r="E343" s="18" t="s">
        <v>21</v>
      </c>
      <c r="F343" s="18"/>
      <c r="G343" s="19">
        <v>35156</v>
      </c>
      <c r="H343" s="19" t="s">
        <v>22</v>
      </c>
      <c r="I343" s="22"/>
      <c r="J343" s="33" t="s">
        <v>1682</v>
      </c>
      <c r="K343" s="22"/>
      <c r="L343" s="33" t="s">
        <v>1682</v>
      </c>
      <c r="M343" s="35"/>
      <c r="N343" s="35"/>
      <c r="O343" s="35"/>
      <c r="P343" s="35"/>
      <c r="Q343" s="22"/>
      <c r="R343" s="35"/>
    </row>
    <row r="344" spans="1:18" ht="13" x14ac:dyDescent="0.25">
      <c r="A344" s="9" t="s">
        <v>1242</v>
      </c>
      <c r="B344" s="20" t="s">
        <v>1243</v>
      </c>
      <c r="C344" s="26" t="s">
        <v>1244</v>
      </c>
      <c r="D344" s="21" t="s">
        <v>1245</v>
      </c>
      <c r="E344" s="18" t="s">
        <v>21</v>
      </c>
      <c r="F344" s="18"/>
      <c r="G344" s="19">
        <v>35156</v>
      </c>
      <c r="H344" s="19" t="s">
        <v>22</v>
      </c>
      <c r="I344" s="22"/>
      <c r="J344" s="33" t="s">
        <v>1682</v>
      </c>
      <c r="K344" s="22"/>
      <c r="L344" s="33"/>
      <c r="M344" s="33"/>
      <c r="N344" s="33"/>
      <c r="O344" s="33"/>
      <c r="P344" s="33"/>
      <c r="Q344" s="22"/>
      <c r="R344" s="33"/>
    </row>
    <row r="345" spans="1:18" ht="13" x14ac:dyDescent="0.25">
      <c r="A345" s="9" t="s">
        <v>1246</v>
      </c>
      <c r="B345" s="20" t="s">
        <v>1247</v>
      </c>
      <c r="C345" s="26" t="s">
        <v>1248</v>
      </c>
      <c r="D345" s="21" t="s">
        <v>1249</v>
      </c>
      <c r="E345" s="18" t="s">
        <v>21</v>
      </c>
      <c r="F345" s="18"/>
      <c r="G345" s="19">
        <v>35156</v>
      </c>
      <c r="H345" s="19" t="s">
        <v>22</v>
      </c>
      <c r="I345" s="22"/>
      <c r="J345" s="33"/>
      <c r="K345" s="22"/>
      <c r="L345" s="33"/>
      <c r="M345" s="33" t="s">
        <v>1682</v>
      </c>
      <c r="N345" s="33"/>
      <c r="O345" s="33"/>
      <c r="P345" s="33"/>
      <c r="Q345" s="22"/>
      <c r="R345" s="33"/>
    </row>
    <row r="346" spans="1:18" ht="13" x14ac:dyDescent="0.25">
      <c r="A346" s="9" t="s">
        <v>1250</v>
      </c>
      <c r="B346" s="20" t="s">
        <v>1251</v>
      </c>
      <c r="C346" s="26" t="s">
        <v>1252</v>
      </c>
      <c r="D346" s="21" t="s">
        <v>1253</v>
      </c>
      <c r="E346" s="18" t="s">
        <v>21</v>
      </c>
      <c r="F346" s="18"/>
      <c r="G346" s="19">
        <v>35156</v>
      </c>
      <c r="H346" s="19" t="s">
        <v>22</v>
      </c>
      <c r="I346" s="22"/>
      <c r="J346" s="33"/>
      <c r="K346" s="22"/>
      <c r="L346" s="33" t="s">
        <v>1682</v>
      </c>
      <c r="M346" s="33"/>
      <c r="N346" s="33"/>
      <c r="O346" s="33"/>
      <c r="P346" s="33"/>
      <c r="Q346" s="22"/>
      <c r="R346" s="33"/>
    </row>
    <row r="347" spans="1:18" ht="13" x14ac:dyDescent="0.25">
      <c r="A347" s="9" t="s">
        <v>1254</v>
      </c>
      <c r="B347" s="20" t="s">
        <v>1255</v>
      </c>
      <c r="C347" s="26" t="s">
        <v>1256</v>
      </c>
      <c r="D347" s="21" t="s">
        <v>1257</v>
      </c>
      <c r="E347" s="18" t="s">
        <v>21</v>
      </c>
      <c r="F347" s="18"/>
      <c r="G347" s="19">
        <v>35156</v>
      </c>
      <c r="H347" s="19" t="s">
        <v>22</v>
      </c>
      <c r="I347" s="22"/>
      <c r="J347" s="33"/>
      <c r="K347" s="22"/>
      <c r="L347" s="33"/>
      <c r="M347" s="33" t="s">
        <v>1682</v>
      </c>
      <c r="N347" s="33"/>
      <c r="O347" s="33"/>
      <c r="P347" s="33"/>
      <c r="Q347" s="22"/>
      <c r="R347" s="33"/>
    </row>
    <row r="348" spans="1:18" ht="13" x14ac:dyDescent="0.25">
      <c r="A348" s="10" t="s">
        <v>1258</v>
      </c>
      <c r="B348" s="20" t="s">
        <v>1259</v>
      </c>
      <c r="C348" s="26" t="s">
        <v>1260</v>
      </c>
      <c r="D348" s="21" t="s">
        <v>1261</v>
      </c>
      <c r="E348" s="18" t="s">
        <v>21</v>
      </c>
      <c r="F348" s="18"/>
      <c r="G348" s="19">
        <v>35156</v>
      </c>
      <c r="H348" s="19" t="s">
        <v>22</v>
      </c>
      <c r="I348" s="22"/>
      <c r="J348" s="33" t="s">
        <v>1682</v>
      </c>
      <c r="K348" s="22"/>
      <c r="L348" s="33"/>
      <c r="M348" s="35"/>
      <c r="N348" s="35"/>
      <c r="O348" s="35"/>
      <c r="P348" s="35"/>
      <c r="Q348" s="22"/>
      <c r="R348" s="35"/>
    </row>
    <row r="349" spans="1:18" ht="13" x14ac:dyDescent="0.25">
      <c r="A349" s="9" t="s">
        <v>1262</v>
      </c>
      <c r="B349" s="20" t="s">
        <v>1263</v>
      </c>
      <c r="C349" s="26" t="s">
        <v>1264</v>
      </c>
      <c r="D349" s="21" t="s">
        <v>1265</v>
      </c>
      <c r="E349" s="18" t="s">
        <v>21</v>
      </c>
      <c r="F349" s="18"/>
      <c r="G349" s="19">
        <v>42880</v>
      </c>
      <c r="H349" s="19" t="s">
        <v>22</v>
      </c>
      <c r="I349" s="22"/>
      <c r="J349" s="33"/>
      <c r="K349" s="22"/>
      <c r="L349" s="33"/>
      <c r="M349" s="33"/>
      <c r="N349" s="33"/>
      <c r="O349" s="33"/>
      <c r="P349" s="33" t="s">
        <v>1682</v>
      </c>
      <c r="Q349" s="22"/>
      <c r="R349" s="33"/>
    </row>
    <row r="350" spans="1:18" ht="13" x14ac:dyDescent="0.25">
      <c r="A350" s="9" t="s">
        <v>1266</v>
      </c>
      <c r="B350" s="20" t="s">
        <v>1267</v>
      </c>
      <c r="C350" s="26" t="s">
        <v>1268</v>
      </c>
      <c r="D350" s="21" t="s">
        <v>1269</v>
      </c>
      <c r="E350" s="18" t="s">
        <v>21</v>
      </c>
      <c r="F350" s="18"/>
      <c r="G350" s="19">
        <v>35156</v>
      </c>
      <c r="H350" s="19" t="s">
        <v>22</v>
      </c>
      <c r="I350" s="22"/>
      <c r="J350" s="33" t="s">
        <v>1682</v>
      </c>
      <c r="K350" s="22"/>
      <c r="L350" s="33" t="s">
        <v>1682</v>
      </c>
      <c r="M350" s="33"/>
      <c r="N350" s="33"/>
      <c r="O350" s="33"/>
      <c r="P350" s="33"/>
      <c r="Q350" s="22"/>
      <c r="R350" s="33"/>
    </row>
    <row r="351" spans="1:18" ht="13" x14ac:dyDescent="0.25">
      <c r="A351" s="9" t="s">
        <v>1270</v>
      </c>
      <c r="B351" s="20" t="s">
        <v>1271</v>
      </c>
      <c r="C351" s="26" t="s">
        <v>1272</v>
      </c>
      <c r="D351" s="21" t="s">
        <v>1273</v>
      </c>
      <c r="E351" s="18" t="s">
        <v>21</v>
      </c>
      <c r="F351" s="18"/>
      <c r="G351" s="19">
        <v>35156</v>
      </c>
      <c r="H351" s="19" t="s">
        <v>22</v>
      </c>
      <c r="I351" s="22"/>
      <c r="J351" s="33"/>
      <c r="K351" s="22"/>
      <c r="L351" s="33" t="s">
        <v>1682</v>
      </c>
      <c r="M351" s="33"/>
      <c r="N351" s="33"/>
      <c r="O351" s="33"/>
      <c r="P351" s="33"/>
      <c r="Q351" s="22"/>
      <c r="R351" s="33"/>
    </row>
    <row r="352" spans="1:18" ht="13" x14ac:dyDescent="0.25">
      <c r="A352" s="9" t="s">
        <v>1274</v>
      </c>
      <c r="B352" s="20" t="s">
        <v>1271</v>
      </c>
      <c r="C352" s="26" t="s">
        <v>1275</v>
      </c>
      <c r="D352" s="21" t="s">
        <v>1276</v>
      </c>
      <c r="E352" s="18" t="s">
        <v>21</v>
      </c>
      <c r="F352" s="18"/>
      <c r="G352" s="19">
        <v>35156</v>
      </c>
      <c r="H352" s="19" t="s">
        <v>22</v>
      </c>
      <c r="I352" s="22"/>
      <c r="J352" s="33"/>
      <c r="K352" s="22"/>
      <c r="L352" s="33"/>
      <c r="M352" s="33"/>
      <c r="N352" s="33" t="s">
        <v>1682</v>
      </c>
      <c r="O352" s="33"/>
      <c r="P352" s="33"/>
      <c r="Q352" s="22"/>
      <c r="R352" s="33"/>
    </row>
    <row r="353" spans="1:18" ht="13" x14ac:dyDescent="0.25">
      <c r="A353" s="9" t="s">
        <v>1277</v>
      </c>
      <c r="B353" s="27" t="s">
        <v>1278</v>
      </c>
      <c r="C353" s="26" t="s">
        <v>1279</v>
      </c>
      <c r="D353" s="21" t="s">
        <v>1280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/>
      <c r="M353" s="33"/>
      <c r="N353" s="33"/>
      <c r="O353" s="33" t="s">
        <v>1682</v>
      </c>
      <c r="P353" s="33"/>
      <c r="Q353" s="22"/>
      <c r="R353" s="33"/>
    </row>
    <row r="354" spans="1:18" ht="13" x14ac:dyDescent="0.25">
      <c r="A354" s="9" t="s">
        <v>1281</v>
      </c>
      <c r="B354" s="20" t="s">
        <v>1282</v>
      </c>
      <c r="C354" s="26" t="s">
        <v>1283</v>
      </c>
      <c r="D354" s="21" t="s">
        <v>1284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 t="s">
        <v>1682</v>
      </c>
      <c r="N354" s="33" t="s">
        <v>1682</v>
      </c>
      <c r="O354" s="33"/>
      <c r="P354" s="33"/>
      <c r="Q354" s="22"/>
      <c r="R354" s="33"/>
    </row>
    <row r="355" spans="1:18" ht="13" x14ac:dyDescent="0.25">
      <c r="A355" s="9" t="s">
        <v>1285</v>
      </c>
      <c r="B355" s="20" t="s">
        <v>1286</v>
      </c>
      <c r="C355" s="26" t="s">
        <v>1287</v>
      </c>
      <c r="D355" s="21" t="s">
        <v>1288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/>
      <c r="M355" s="33"/>
      <c r="N355" s="33" t="s">
        <v>1682</v>
      </c>
      <c r="O355" s="33"/>
      <c r="P355" s="33"/>
      <c r="Q355" s="22"/>
      <c r="R355" s="33"/>
    </row>
    <row r="356" spans="1:18" ht="13" x14ac:dyDescent="0.25">
      <c r="A356" s="9" t="s">
        <v>1289</v>
      </c>
      <c r="B356" s="20" t="s">
        <v>1290</v>
      </c>
      <c r="C356" s="26" t="s">
        <v>1291</v>
      </c>
      <c r="D356" s="21" t="s">
        <v>1292</v>
      </c>
      <c r="E356" s="18" t="s">
        <v>21</v>
      </c>
      <c r="F356" s="18"/>
      <c r="G356" s="19">
        <v>35156</v>
      </c>
      <c r="H356" s="19" t="s">
        <v>22</v>
      </c>
      <c r="I356" s="22"/>
      <c r="J356" s="33"/>
      <c r="K356" s="22"/>
      <c r="L356" s="33" t="s">
        <v>1682</v>
      </c>
      <c r="M356" s="33"/>
      <c r="N356" s="33"/>
      <c r="O356" s="33"/>
      <c r="P356" s="33"/>
      <c r="Q356" s="22"/>
      <c r="R356" s="33"/>
    </row>
    <row r="357" spans="1:18" ht="13" x14ac:dyDescent="0.25">
      <c r="A357" s="9" t="s">
        <v>1289</v>
      </c>
      <c r="B357" s="20" t="s">
        <v>1290</v>
      </c>
      <c r="C357" s="26" t="s">
        <v>1293</v>
      </c>
      <c r="D357" s="21" t="s">
        <v>1294</v>
      </c>
      <c r="E357" s="18" t="s">
        <v>21</v>
      </c>
      <c r="F357" s="18"/>
      <c r="G357" s="19">
        <v>35156</v>
      </c>
      <c r="H357" s="19" t="s">
        <v>22</v>
      </c>
      <c r="I357" s="22"/>
      <c r="J357" s="33" t="s">
        <v>1682</v>
      </c>
      <c r="K357" s="22"/>
      <c r="L357" s="33"/>
      <c r="M357" s="33"/>
      <c r="N357" s="33"/>
      <c r="O357" s="33"/>
      <c r="P357" s="33"/>
      <c r="Q357" s="22"/>
      <c r="R357" s="33"/>
    </row>
    <row r="358" spans="1:18" ht="13" x14ac:dyDescent="0.25">
      <c r="A358" s="9" t="s">
        <v>1700</v>
      </c>
      <c r="B358" s="20">
        <v>10025010</v>
      </c>
      <c r="C358" s="41">
        <v>20000209</v>
      </c>
      <c r="D358" s="41" t="s">
        <v>1701</v>
      </c>
      <c r="E358" s="18" t="s">
        <v>21</v>
      </c>
      <c r="F358" s="64">
        <v>43958</v>
      </c>
      <c r="G358" s="19"/>
      <c r="H358" s="19" t="s">
        <v>22</v>
      </c>
      <c r="I358" s="22"/>
      <c r="J358" s="33"/>
      <c r="K358" s="22"/>
      <c r="L358" s="33" t="s">
        <v>1682</v>
      </c>
      <c r="M358" s="33"/>
      <c r="N358" s="33"/>
      <c r="O358" s="33"/>
      <c r="P358" s="33"/>
      <c r="Q358" s="22"/>
      <c r="R358" s="33"/>
    </row>
    <row r="359" spans="1:18" ht="13" x14ac:dyDescent="0.25">
      <c r="A359" s="9" t="s">
        <v>1295</v>
      </c>
      <c r="B359" s="20" t="s">
        <v>1296</v>
      </c>
      <c r="C359" s="26" t="s">
        <v>1297</v>
      </c>
      <c r="D359" s="21" t="s">
        <v>1298</v>
      </c>
      <c r="E359" s="18" t="s">
        <v>21</v>
      </c>
      <c r="F359" s="18"/>
      <c r="G359" s="19">
        <v>35156</v>
      </c>
      <c r="H359" s="19" t="s">
        <v>22</v>
      </c>
      <c r="I359" s="22"/>
      <c r="J359" s="33"/>
      <c r="K359" s="22"/>
      <c r="L359" s="33"/>
      <c r="M359" s="33" t="s">
        <v>1682</v>
      </c>
      <c r="N359" s="33" t="s">
        <v>1682</v>
      </c>
      <c r="O359" s="33"/>
      <c r="P359" s="33"/>
      <c r="Q359" s="22"/>
      <c r="R359" s="33"/>
    </row>
    <row r="360" spans="1:18" ht="13" x14ac:dyDescent="0.25">
      <c r="A360" s="9" t="s">
        <v>1299</v>
      </c>
      <c r="B360" s="20" t="s">
        <v>1296</v>
      </c>
      <c r="C360" s="26" t="s">
        <v>1300</v>
      </c>
      <c r="D360" s="21" t="s">
        <v>1301</v>
      </c>
      <c r="E360" s="18" t="s">
        <v>21</v>
      </c>
      <c r="F360" s="18"/>
      <c r="G360" s="19">
        <v>35156</v>
      </c>
      <c r="H360" s="19" t="s">
        <v>22</v>
      </c>
      <c r="I360" s="22"/>
      <c r="J360" s="33"/>
      <c r="K360" s="22"/>
      <c r="L360" s="33"/>
      <c r="M360" s="33"/>
      <c r="N360" s="33"/>
      <c r="O360" s="33"/>
      <c r="P360" s="33"/>
      <c r="Q360" s="22"/>
      <c r="R360" s="33" t="s">
        <v>1682</v>
      </c>
    </row>
    <row r="361" spans="1:18" ht="13" x14ac:dyDescent="0.25">
      <c r="A361" s="9" t="s">
        <v>1302</v>
      </c>
      <c r="B361" s="20" t="s">
        <v>1303</v>
      </c>
      <c r="C361" s="26" t="s">
        <v>1304</v>
      </c>
      <c r="D361" s="21" t="s">
        <v>1305</v>
      </c>
      <c r="E361" s="18" t="s">
        <v>21</v>
      </c>
      <c r="F361" s="18"/>
      <c r="G361" s="19">
        <v>35156</v>
      </c>
      <c r="H361" s="19" t="s">
        <v>22</v>
      </c>
      <c r="I361" s="22"/>
      <c r="J361" s="33"/>
      <c r="K361" s="22"/>
      <c r="L361" s="33" t="s">
        <v>1682</v>
      </c>
      <c r="M361" s="33"/>
      <c r="N361" s="33"/>
      <c r="O361" s="33"/>
      <c r="P361" s="33"/>
      <c r="Q361" s="22"/>
      <c r="R361" s="33"/>
    </row>
    <row r="362" spans="1:18" ht="13" x14ac:dyDescent="0.25">
      <c r="A362" s="9" t="s">
        <v>1306</v>
      </c>
      <c r="B362" s="27" t="s">
        <v>1307</v>
      </c>
      <c r="C362" s="26" t="s">
        <v>1308</v>
      </c>
      <c r="D362" s="21" t="s">
        <v>1309</v>
      </c>
      <c r="E362" s="18" t="s">
        <v>1310</v>
      </c>
      <c r="F362" s="18"/>
      <c r="G362" s="19">
        <v>43530</v>
      </c>
      <c r="H362" s="19" t="s">
        <v>22</v>
      </c>
      <c r="I362" s="26" t="s">
        <v>22</v>
      </c>
      <c r="J362" s="33"/>
      <c r="K362" s="22"/>
      <c r="L362" s="33"/>
      <c r="M362" s="33"/>
      <c r="N362" s="33" t="s">
        <v>1682</v>
      </c>
      <c r="O362" s="33"/>
      <c r="P362" s="33"/>
      <c r="Q362" s="22"/>
      <c r="R362" s="33"/>
    </row>
    <row r="363" spans="1:18" ht="13" x14ac:dyDescent="0.25">
      <c r="A363" s="9" t="s">
        <v>1311</v>
      </c>
      <c r="B363" s="20" t="s">
        <v>1312</v>
      </c>
      <c r="C363" s="26" t="s">
        <v>1313</v>
      </c>
      <c r="D363" s="21" t="s">
        <v>1314</v>
      </c>
      <c r="E363" s="18" t="s">
        <v>21</v>
      </c>
      <c r="F363" s="18"/>
      <c r="G363" s="19">
        <v>35156</v>
      </c>
      <c r="H363" s="19" t="s">
        <v>22</v>
      </c>
      <c r="I363" s="22"/>
      <c r="J363" s="33"/>
      <c r="K363" s="22"/>
      <c r="L363" s="33"/>
      <c r="M363" s="33"/>
      <c r="N363" s="33"/>
      <c r="O363" s="33"/>
      <c r="P363" s="33"/>
      <c r="Q363" s="22"/>
      <c r="R363" s="33" t="s">
        <v>1682</v>
      </c>
    </row>
    <row r="364" spans="1:18" ht="13" x14ac:dyDescent="0.25">
      <c r="A364" s="9" t="s">
        <v>1315</v>
      </c>
      <c r="B364" s="20" t="s">
        <v>1316</v>
      </c>
      <c r="C364" s="26" t="s">
        <v>1317</v>
      </c>
      <c r="D364" s="21" t="s">
        <v>1318</v>
      </c>
      <c r="E364" s="18" t="s">
        <v>21</v>
      </c>
      <c r="F364" s="18"/>
      <c r="G364" s="19">
        <v>43042</v>
      </c>
      <c r="H364" s="19" t="s">
        <v>22</v>
      </c>
      <c r="I364" s="22"/>
      <c r="J364" s="33"/>
      <c r="K364" s="22"/>
      <c r="L364" s="33"/>
      <c r="M364" s="33" t="s">
        <v>1682</v>
      </c>
      <c r="N364" s="33" t="s">
        <v>1682</v>
      </c>
      <c r="O364" s="33"/>
      <c r="P364" s="33"/>
      <c r="Q364" s="22"/>
      <c r="R364" s="33"/>
    </row>
    <row r="365" spans="1:18" ht="13" x14ac:dyDescent="0.25">
      <c r="A365" s="9" t="s">
        <v>1319</v>
      </c>
      <c r="B365" s="20" t="s">
        <v>1320</v>
      </c>
      <c r="C365" s="26" t="s">
        <v>1053</v>
      </c>
      <c r="D365" s="21" t="s">
        <v>1321</v>
      </c>
      <c r="E365" s="18" t="s">
        <v>21</v>
      </c>
      <c r="F365" s="18"/>
      <c r="G365" s="19">
        <v>35156</v>
      </c>
      <c r="H365" s="19" t="s">
        <v>22</v>
      </c>
      <c r="I365" s="22"/>
      <c r="J365" s="33"/>
      <c r="K365" s="22"/>
      <c r="L365" s="33" t="s">
        <v>1682</v>
      </c>
      <c r="M365" s="33"/>
      <c r="N365" s="33"/>
      <c r="O365" s="33"/>
      <c r="P365" s="33"/>
      <c r="Q365" s="22"/>
      <c r="R365" s="33"/>
    </row>
    <row r="366" spans="1:18" ht="13" x14ac:dyDescent="0.25">
      <c r="A366" s="9" t="s">
        <v>1319</v>
      </c>
      <c r="B366" s="20" t="s">
        <v>1320</v>
      </c>
      <c r="C366" s="26" t="s">
        <v>1322</v>
      </c>
      <c r="D366" s="21" t="s">
        <v>1323</v>
      </c>
      <c r="E366" s="18" t="s">
        <v>21</v>
      </c>
      <c r="F366" s="18"/>
      <c r="G366" s="19">
        <v>35156</v>
      </c>
      <c r="H366" s="19" t="s">
        <v>22</v>
      </c>
      <c r="I366" s="22"/>
      <c r="J366" s="33" t="s">
        <v>1682</v>
      </c>
      <c r="K366" s="22"/>
      <c r="L366" s="33" t="s">
        <v>1682</v>
      </c>
      <c r="M366" s="33"/>
      <c r="N366" s="33"/>
      <c r="O366" s="33"/>
      <c r="P366" s="33"/>
      <c r="Q366" s="22"/>
      <c r="R366" s="33"/>
    </row>
    <row r="367" spans="1:18" ht="13" x14ac:dyDescent="0.25">
      <c r="A367" s="9" t="s">
        <v>1324</v>
      </c>
      <c r="B367" s="20" t="s">
        <v>1325</v>
      </c>
      <c r="C367" s="26" t="s">
        <v>1326</v>
      </c>
      <c r="D367" s="21" t="s">
        <v>1327</v>
      </c>
      <c r="E367" s="18" t="s">
        <v>21</v>
      </c>
      <c r="F367" s="18"/>
      <c r="G367" s="19">
        <v>43637</v>
      </c>
      <c r="H367" s="19" t="s">
        <v>22</v>
      </c>
      <c r="I367" s="22"/>
      <c r="J367" s="33"/>
      <c r="K367" s="22"/>
      <c r="L367" s="33"/>
      <c r="M367" s="33" t="s">
        <v>1682</v>
      </c>
      <c r="N367" s="33"/>
      <c r="O367" s="33"/>
      <c r="P367" s="33"/>
      <c r="Q367" s="22"/>
      <c r="R367" s="33"/>
    </row>
    <row r="368" spans="1:18" ht="13" x14ac:dyDescent="0.25">
      <c r="A368" s="9" t="s">
        <v>1324</v>
      </c>
      <c r="B368" s="20" t="s">
        <v>1325</v>
      </c>
      <c r="C368" s="26" t="s">
        <v>1326</v>
      </c>
      <c r="D368" s="21" t="s">
        <v>1327</v>
      </c>
      <c r="E368" s="18" t="s">
        <v>21</v>
      </c>
      <c r="F368" s="18"/>
      <c r="G368" s="19">
        <v>43637</v>
      </c>
      <c r="H368" s="19" t="s">
        <v>22</v>
      </c>
      <c r="I368" s="22"/>
      <c r="J368" s="34"/>
      <c r="K368" s="22"/>
      <c r="L368" s="34"/>
      <c r="M368" s="33" t="s">
        <v>1682</v>
      </c>
      <c r="N368" s="34"/>
      <c r="O368" s="34"/>
      <c r="P368" s="34"/>
      <c r="Q368" s="22"/>
      <c r="R368" s="34"/>
    </row>
    <row r="369" spans="1:18" ht="13" x14ac:dyDescent="0.25">
      <c r="A369" s="9" t="s">
        <v>1328</v>
      </c>
      <c r="B369" s="20" t="s">
        <v>1329</v>
      </c>
      <c r="C369" s="26" t="s">
        <v>1330</v>
      </c>
      <c r="D369" s="21" t="s">
        <v>1331</v>
      </c>
      <c r="E369" s="18" t="s">
        <v>21</v>
      </c>
      <c r="F369" s="18"/>
      <c r="G369" s="19">
        <v>35156</v>
      </c>
      <c r="H369" s="19" t="s">
        <v>22</v>
      </c>
      <c r="I369" s="22"/>
      <c r="J369" s="33"/>
      <c r="K369" s="22"/>
      <c r="L369" s="33"/>
      <c r="M369" s="33"/>
      <c r="N369" s="33"/>
      <c r="O369" s="33"/>
      <c r="P369" s="33"/>
      <c r="Q369" s="22"/>
      <c r="R369" s="33" t="s">
        <v>1682</v>
      </c>
    </row>
    <row r="370" spans="1:18" ht="13" x14ac:dyDescent="0.25">
      <c r="A370" s="9" t="s">
        <v>1332</v>
      </c>
      <c r="B370" s="20" t="s">
        <v>1333</v>
      </c>
      <c r="C370" s="26" t="s">
        <v>1334</v>
      </c>
      <c r="D370" s="21" t="s">
        <v>1335</v>
      </c>
      <c r="E370" s="18" t="s">
        <v>21</v>
      </c>
      <c r="F370" s="18"/>
      <c r="G370" s="19">
        <v>35156</v>
      </c>
      <c r="H370" s="19" t="s">
        <v>22</v>
      </c>
      <c r="I370" s="22"/>
      <c r="J370" s="33"/>
      <c r="K370" s="22"/>
      <c r="L370" s="33"/>
      <c r="M370" s="33" t="s">
        <v>1682</v>
      </c>
      <c r="N370" s="33" t="s">
        <v>1682</v>
      </c>
      <c r="O370" s="33"/>
      <c r="P370" s="33"/>
      <c r="Q370" s="22"/>
      <c r="R370" s="33"/>
    </row>
    <row r="371" spans="1:18" ht="13" x14ac:dyDescent="0.25">
      <c r="A371" s="10" t="s">
        <v>1336</v>
      </c>
      <c r="B371" s="20" t="s">
        <v>1337</v>
      </c>
      <c r="C371" s="26" t="s">
        <v>1338</v>
      </c>
      <c r="D371" s="21" t="s">
        <v>1339</v>
      </c>
      <c r="E371" s="18" t="s">
        <v>21</v>
      </c>
      <c r="F371" s="18"/>
      <c r="G371" s="19">
        <v>35156</v>
      </c>
      <c r="H371" s="19" t="s">
        <v>22</v>
      </c>
      <c r="I371" s="22"/>
      <c r="J371" s="35"/>
      <c r="K371" s="22"/>
      <c r="L371" s="33" t="s">
        <v>1682</v>
      </c>
      <c r="M371" s="35"/>
      <c r="N371" s="35"/>
      <c r="O371" s="35"/>
      <c r="P371" s="35"/>
      <c r="Q371" s="22"/>
      <c r="R371" s="35"/>
    </row>
    <row r="372" spans="1:18" ht="13" x14ac:dyDescent="0.25">
      <c r="A372" s="9" t="s">
        <v>1340</v>
      </c>
      <c r="B372" s="20" t="s">
        <v>1341</v>
      </c>
      <c r="C372" s="26" t="s">
        <v>1342</v>
      </c>
      <c r="D372" s="21" t="s">
        <v>1343</v>
      </c>
      <c r="E372" s="18" t="s">
        <v>21</v>
      </c>
      <c r="F372" s="18"/>
      <c r="G372" s="19">
        <v>35156</v>
      </c>
      <c r="H372" s="19" t="s">
        <v>22</v>
      </c>
      <c r="I372" s="22"/>
      <c r="J372" s="33" t="s">
        <v>1682</v>
      </c>
      <c r="K372" s="22"/>
      <c r="L372" s="33" t="s">
        <v>1682</v>
      </c>
      <c r="M372" s="33"/>
      <c r="N372" s="33"/>
      <c r="O372" s="33"/>
      <c r="P372" s="33"/>
      <c r="Q372" s="22"/>
      <c r="R372" s="33"/>
    </row>
    <row r="373" spans="1:18" ht="13" x14ac:dyDescent="0.3">
      <c r="A373" s="9" t="s">
        <v>1706</v>
      </c>
      <c r="B373" s="20" t="s">
        <v>1708</v>
      </c>
      <c r="C373" s="26" t="s">
        <v>1736</v>
      </c>
      <c r="D373" s="21" t="s">
        <v>1704</v>
      </c>
      <c r="E373" s="18" t="s">
        <v>21</v>
      </c>
      <c r="F373" s="64">
        <v>43993</v>
      </c>
      <c r="G373" s="19">
        <v>43917</v>
      </c>
      <c r="H373" s="19" t="s">
        <v>22</v>
      </c>
      <c r="I373" s="78" t="s">
        <v>1682</v>
      </c>
      <c r="J373" s="33"/>
      <c r="K373" s="22"/>
      <c r="L373" s="33"/>
      <c r="M373" s="33"/>
      <c r="N373" s="33"/>
      <c r="O373" s="33"/>
      <c r="P373" s="33"/>
      <c r="Q373" s="22"/>
      <c r="R373" s="33"/>
    </row>
    <row r="374" spans="1:18" ht="13" x14ac:dyDescent="0.25">
      <c r="A374" s="9" t="s">
        <v>1344</v>
      </c>
      <c r="B374" s="20" t="s">
        <v>1345</v>
      </c>
      <c r="C374" s="26" t="s">
        <v>1346</v>
      </c>
      <c r="D374" s="21" t="s">
        <v>1347</v>
      </c>
      <c r="E374" s="18" t="s">
        <v>21</v>
      </c>
      <c r="F374" s="18"/>
      <c r="G374" s="19">
        <v>35156</v>
      </c>
      <c r="H374" s="19" t="s">
        <v>22</v>
      </c>
      <c r="I374" s="22"/>
      <c r="J374" s="33"/>
      <c r="K374" s="22"/>
      <c r="L374" s="33" t="s">
        <v>1682</v>
      </c>
      <c r="M374" s="33"/>
      <c r="N374" s="33"/>
      <c r="O374" s="33"/>
      <c r="P374" s="33"/>
      <c r="Q374" s="22"/>
      <c r="R374" s="33"/>
    </row>
    <row r="375" spans="1:18" ht="13" x14ac:dyDescent="0.25">
      <c r="A375" s="10" t="s">
        <v>1348</v>
      </c>
      <c r="B375" s="20" t="s">
        <v>1349</v>
      </c>
      <c r="C375" s="26" t="s">
        <v>1350</v>
      </c>
      <c r="D375" s="21" t="s">
        <v>1351</v>
      </c>
      <c r="E375" s="18" t="s">
        <v>21</v>
      </c>
      <c r="F375" s="18"/>
      <c r="G375" s="19">
        <v>35156</v>
      </c>
      <c r="H375" s="19" t="s">
        <v>22</v>
      </c>
      <c r="I375" s="22"/>
      <c r="J375" s="33"/>
      <c r="K375" s="22"/>
      <c r="L375" s="33"/>
      <c r="M375" s="33"/>
      <c r="N375" s="33" t="s">
        <v>1682</v>
      </c>
      <c r="O375" s="35"/>
      <c r="P375" s="35"/>
      <c r="Q375" s="22"/>
      <c r="R375" s="35"/>
    </row>
    <row r="376" spans="1:18" ht="13" x14ac:dyDescent="0.25">
      <c r="A376" s="9" t="s">
        <v>1352</v>
      </c>
      <c r="B376" s="20" t="s">
        <v>1353</v>
      </c>
      <c r="C376" s="26" t="s">
        <v>1354</v>
      </c>
      <c r="D376" s="21" t="s">
        <v>1355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/>
      <c r="M376" s="33"/>
      <c r="N376" s="33" t="s">
        <v>1682</v>
      </c>
      <c r="O376" s="33"/>
      <c r="P376" s="33"/>
      <c r="Q376" s="22"/>
      <c r="R376" s="33"/>
    </row>
    <row r="377" spans="1:18" ht="13" x14ac:dyDescent="0.25">
      <c r="A377" s="9" t="s">
        <v>1356</v>
      </c>
      <c r="B377" s="20" t="s">
        <v>1357</v>
      </c>
      <c r="C377" s="26" t="s">
        <v>1358</v>
      </c>
      <c r="D377" s="21" t="s">
        <v>1359</v>
      </c>
      <c r="E377" s="18" t="s">
        <v>130</v>
      </c>
      <c r="F377" s="18"/>
      <c r="G377" s="19">
        <v>35156</v>
      </c>
      <c r="H377" s="19">
        <v>43697</v>
      </c>
      <c r="I377" s="22"/>
      <c r="J377" s="33"/>
      <c r="K377" s="22"/>
      <c r="L377" s="33" t="s">
        <v>1682</v>
      </c>
      <c r="M377" s="33"/>
      <c r="N377" s="33"/>
      <c r="O377" s="33"/>
      <c r="P377" s="33"/>
      <c r="Q377" s="22"/>
      <c r="R377" s="33"/>
    </row>
    <row r="378" spans="1:18" ht="13" x14ac:dyDescent="0.25">
      <c r="A378" s="10" t="s">
        <v>1360</v>
      </c>
      <c r="B378" s="20" t="s">
        <v>1361</v>
      </c>
      <c r="C378" s="26" t="s">
        <v>1362</v>
      </c>
      <c r="D378" s="21" t="s">
        <v>1363</v>
      </c>
      <c r="E378" s="18" t="s">
        <v>21</v>
      </c>
      <c r="F378" s="18"/>
      <c r="G378" s="19">
        <v>35156</v>
      </c>
      <c r="H378" s="19" t="s">
        <v>22</v>
      </c>
      <c r="I378" s="22"/>
      <c r="J378" s="33"/>
      <c r="K378" s="22"/>
      <c r="L378" s="33"/>
      <c r="M378" s="33"/>
      <c r="N378" s="33" t="s">
        <v>1682</v>
      </c>
      <c r="O378" s="35"/>
      <c r="P378" s="35"/>
      <c r="Q378" s="22"/>
      <c r="R378" s="35"/>
    </row>
    <row r="379" spans="1:18" ht="13" x14ac:dyDescent="0.25">
      <c r="A379" s="10" t="s">
        <v>1364</v>
      </c>
      <c r="B379" s="20" t="s">
        <v>1365</v>
      </c>
      <c r="C379" s="26" t="s">
        <v>1366</v>
      </c>
      <c r="D379" s="21" t="s">
        <v>1367</v>
      </c>
      <c r="E379" s="18" t="s">
        <v>21</v>
      </c>
      <c r="F379" s="18"/>
      <c r="G379" s="19">
        <v>43004</v>
      </c>
      <c r="H379" s="19" t="s">
        <v>22</v>
      </c>
      <c r="I379" s="22"/>
      <c r="J379" s="33"/>
      <c r="K379" s="22"/>
      <c r="L379" s="33"/>
      <c r="M379" s="33" t="s">
        <v>1682</v>
      </c>
      <c r="N379" s="35"/>
      <c r="O379" s="35"/>
      <c r="P379" s="35"/>
      <c r="Q379" s="22"/>
      <c r="R379" s="35"/>
    </row>
    <row r="380" spans="1:18" ht="13" x14ac:dyDescent="0.25">
      <c r="A380" s="9" t="s">
        <v>1368</v>
      </c>
      <c r="B380" s="20" t="s">
        <v>1369</v>
      </c>
      <c r="C380" s="26" t="s">
        <v>1370</v>
      </c>
      <c r="D380" s="21" t="s">
        <v>1371</v>
      </c>
      <c r="E380" s="18" t="s">
        <v>21</v>
      </c>
      <c r="F380" s="18"/>
      <c r="G380" s="19">
        <v>35156</v>
      </c>
      <c r="H380" s="19" t="s">
        <v>22</v>
      </c>
      <c r="I380" s="22"/>
      <c r="J380" s="33" t="s">
        <v>1682</v>
      </c>
      <c r="K380" s="22"/>
      <c r="L380" s="33"/>
      <c r="M380" s="33"/>
      <c r="N380" s="33"/>
      <c r="O380" s="33"/>
      <c r="P380" s="33"/>
      <c r="Q380" s="22"/>
      <c r="R380" s="33"/>
    </row>
    <row r="381" spans="1:18" ht="13" x14ac:dyDescent="0.25">
      <c r="A381" s="9" t="s">
        <v>1372</v>
      </c>
      <c r="B381" s="20" t="s">
        <v>1373</v>
      </c>
      <c r="C381" s="26" t="s">
        <v>1374</v>
      </c>
      <c r="D381" s="21" t="s">
        <v>1375</v>
      </c>
      <c r="E381" s="18" t="s">
        <v>21</v>
      </c>
      <c r="F381" s="18"/>
      <c r="G381" s="19">
        <v>35156</v>
      </c>
      <c r="H381" s="19" t="s">
        <v>22</v>
      </c>
      <c r="I381" s="22"/>
      <c r="J381" s="33" t="s">
        <v>1682</v>
      </c>
      <c r="K381" s="22"/>
      <c r="L381" s="33"/>
      <c r="M381" s="33"/>
      <c r="N381" s="33"/>
      <c r="O381" s="33"/>
      <c r="P381" s="33"/>
      <c r="Q381" s="22"/>
      <c r="R381" s="33"/>
    </row>
    <row r="382" spans="1:18" ht="13" x14ac:dyDescent="0.25">
      <c r="A382" s="9" t="s">
        <v>1376</v>
      </c>
      <c r="B382" s="20" t="s">
        <v>1377</v>
      </c>
      <c r="C382" s="26" t="s">
        <v>1378</v>
      </c>
      <c r="D382" s="21" t="s">
        <v>1379</v>
      </c>
      <c r="E382" s="18" t="s">
        <v>21</v>
      </c>
      <c r="F382" s="18"/>
      <c r="G382" s="19">
        <v>35156</v>
      </c>
      <c r="H382" s="19" t="s">
        <v>22</v>
      </c>
      <c r="I382" s="22"/>
      <c r="J382" s="33" t="s">
        <v>1682</v>
      </c>
      <c r="K382" s="22"/>
      <c r="L382" s="33" t="s">
        <v>1682</v>
      </c>
      <c r="M382" s="33"/>
      <c r="N382" s="33"/>
      <c r="O382" s="33"/>
      <c r="P382" s="33"/>
      <c r="Q382" s="22"/>
      <c r="R382" s="33"/>
    </row>
    <row r="383" spans="1:18" ht="13" x14ac:dyDescent="0.25">
      <c r="A383" s="9" t="s">
        <v>1376</v>
      </c>
      <c r="B383" s="20" t="s">
        <v>1380</v>
      </c>
      <c r="C383" s="26" t="s">
        <v>1381</v>
      </c>
      <c r="D383" s="21" t="s">
        <v>1382</v>
      </c>
      <c r="E383" s="18" t="s">
        <v>21</v>
      </c>
      <c r="F383" s="18"/>
      <c r="G383" s="19">
        <v>35156</v>
      </c>
      <c r="H383" s="19" t="s">
        <v>22</v>
      </c>
      <c r="I383" s="22"/>
      <c r="J383" s="33"/>
      <c r="K383" s="22"/>
      <c r="L383" s="33" t="s">
        <v>1682</v>
      </c>
      <c r="M383" s="33"/>
      <c r="N383" s="33"/>
      <c r="O383" s="33"/>
      <c r="P383" s="33"/>
      <c r="Q383" s="22"/>
      <c r="R383" s="33"/>
    </row>
    <row r="384" spans="1:18" ht="13" x14ac:dyDescent="0.25">
      <c r="A384" s="9" t="s">
        <v>1383</v>
      </c>
      <c r="B384" s="20" t="s">
        <v>1384</v>
      </c>
      <c r="C384" s="26" t="s">
        <v>1385</v>
      </c>
      <c r="D384" s="21" t="s">
        <v>1386</v>
      </c>
      <c r="E384" s="18" t="s">
        <v>21</v>
      </c>
      <c r="F384" s="18"/>
      <c r="G384" s="19">
        <v>43301</v>
      </c>
      <c r="H384" s="19" t="s">
        <v>22</v>
      </c>
      <c r="I384" s="22"/>
      <c r="J384" s="33"/>
      <c r="K384" s="22"/>
      <c r="L384" s="33"/>
      <c r="M384" s="33" t="s">
        <v>1682</v>
      </c>
      <c r="N384" s="33" t="s">
        <v>1682</v>
      </c>
      <c r="O384" s="33"/>
      <c r="P384" s="33"/>
      <c r="Q384" s="22"/>
      <c r="R384" s="33"/>
    </row>
    <row r="385" spans="1:18" ht="13" x14ac:dyDescent="0.25">
      <c r="A385" s="9" t="s">
        <v>1387</v>
      </c>
      <c r="B385" s="20" t="s">
        <v>1388</v>
      </c>
      <c r="C385" s="26" t="s">
        <v>1389</v>
      </c>
      <c r="D385" s="21" t="s">
        <v>1390</v>
      </c>
      <c r="E385" s="18" t="s">
        <v>21</v>
      </c>
      <c r="F385" s="18"/>
      <c r="G385" s="19">
        <v>42880</v>
      </c>
      <c r="H385" s="19" t="s">
        <v>22</v>
      </c>
      <c r="I385" s="22"/>
      <c r="J385" s="33"/>
      <c r="K385" s="22"/>
      <c r="L385" s="33"/>
      <c r="M385" s="33"/>
      <c r="N385" s="33"/>
      <c r="O385" s="33"/>
      <c r="P385" s="33" t="s">
        <v>1682</v>
      </c>
      <c r="Q385" s="22"/>
      <c r="R385" s="33"/>
    </row>
    <row r="386" spans="1:18" ht="13" x14ac:dyDescent="0.25">
      <c r="A386" s="9" t="s">
        <v>1391</v>
      </c>
      <c r="B386" s="20" t="s">
        <v>1392</v>
      </c>
      <c r="C386" s="26" t="s">
        <v>1393</v>
      </c>
      <c r="D386" s="21" t="s">
        <v>1394</v>
      </c>
      <c r="E386" s="18" t="s">
        <v>21</v>
      </c>
      <c r="F386" s="18"/>
      <c r="G386" s="19">
        <v>35156</v>
      </c>
      <c r="H386" s="19" t="s">
        <v>22</v>
      </c>
      <c r="I386" s="22"/>
      <c r="J386" s="33" t="s">
        <v>1682</v>
      </c>
      <c r="K386" s="22"/>
      <c r="L386" s="33"/>
      <c r="M386" s="33"/>
      <c r="N386" s="33"/>
      <c r="O386" s="33"/>
      <c r="P386" s="33"/>
      <c r="Q386" s="22"/>
      <c r="R386" s="33"/>
    </row>
    <row r="387" spans="1:18" ht="13" x14ac:dyDescent="0.25">
      <c r="A387" s="9" t="s">
        <v>1395</v>
      </c>
      <c r="B387" s="20" t="s">
        <v>1396</v>
      </c>
      <c r="C387" s="26" t="s">
        <v>1397</v>
      </c>
      <c r="D387" s="21" t="s">
        <v>1398</v>
      </c>
      <c r="E387" s="18" t="s">
        <v>21</v>
      </c>
      <c r="F387" s="18"/>
      <c r="G387" s="19">
        <v>35156</v>
      </c>
      <c r="H387" s="19" t="s">
        <v>22</v>
      </c>
      <c r="I387" s="22"/>
      <c r="J387" s="33" t="s">
        <v>1682</v>
      </c>
      <c r="K387" s="22"/>
      <c r="L387" s="33"/>
      <c r="M387" s="33"/>
      <c r="N387" s="33"/>
      <c r="O387" s="33"/>
      <c r="P387" s="33"/>
      <c r="Q387" s="22"/>
      <c r="R387" s="33"/>
    </row>
    <row r="388" spans="1:18" ht="13" x14ac:dyDescent="0.25">
      <c r="A388" s="9" t="s">
        <v>1399</v>
      </c>
      <c r="B388" s="20" t="s">
        <v>1400</v>
      </c>
      <c r="C388" s="26" t="s">
        <v>1401</v>
      </c>
      <c r="D388" s="21" t="s">
        <v>1402</v>
      </c>
      <c r="E388" s="18" t="s">
        <v>21</v>
      </c>
      <c r="F388" s="18"/>
      <c r="G388" s="19">
        <v>35156</v>
      </c>
      <c r="H388" s="19" t="s">
        <v>22</v>
      </c>
      <c r="I388" s="22"/>
      <c r="J388" s="33"/>
      <c r="K388" s="22"/>
      <c r="L388" s="33"/>
      <c r="M388" s="33"/>
      <c r="N388" s="33"/>
      <c r="O388" s="33"/>
      <c r="Q388" s="33" t="s">
        <v>1682</v>
      </c>
      <c r="R388" s="33"/>
    </row>
    <row r="389" spans="1:18" ht="13" x14ac:dyDescent="0.25">
      <c r="A389" s="9" t="s">
        <v>1403</v>
      </c>
      <c r="B389" s="20" t="s">
        <v>1400</v>
      </c>
      <c r="C389" s="26" t="s">
        <v>1404</v>
      </c>
      <c r="D389" s="21" t="s">
        <v>1405</v>
      </c>
      <c r="E389" s="18" t="s">
        <v>21</v>
      </c>
      <c r="F389" s="18"/>
      <c r="G389" s="19">
        <v>35156</v>
      </c>
      <c r="H389" s="19" t="s">
        <v>22</v>
      </c>
      <c r="I389" s="22"/>
      <c r="J389" s="33"/>
      <c r="K389" s="22"/>
      <c r="L389" s="33"/>
      <c r="M389" s="33" t="s">
        <v>1682</v>
      </c>
      <c r="N389" s="33" t="s">
        <v>1682</v>
      </c>
      <c r="O389" s="33"/>
      <c r="P389" s="33"/>
      <c r="Q389" s="22"/>
      <c r="R389" s="33"/>
    </row>
    <row r="390" spans="1:18" ht="13" x14ac:dyDescent="0.25">
      <c r="A390" s="12" t="s">
        <v>1406</v>
      </c>
      <c r="B390" s="20" t="s">
        <v>1407</v>
      </c>
      <c r="C390" s="26" t="s">
        <v>1408</v>
      </c>
      <c r="D390" s="21" t="s">
        <v>1409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 t="s">
        <v>1682</v>
      </c>
      <c r="M390" s="33"/>
      <c r="N390" s="33"/>
      <c r="O390" s="33"/>
      <c r="P390" s="33"/>
      <c r="Q390" s="22"/>
      <c r="R390" s="33"/>
    </row>
    <row r="391" spans="1:18" ht="13" x14ac:dyDescent="0.25">
      <c r="A391" s="9" t="s">
        <v>1406</v>
      </c>
      <c r="B391" s="20" t="s">
        <v>1407</v>
      </c>
      <c r="C391" s="26" t="s">
        <v>1410</v>
      </c>
      <c r="D391" s="21" t="s">
        <v>1411</v>
      </c>
      <c r="E391" s="18" t="s">
        <v>21</v>
      </c>
      <c r="F391" s="18"/>
      <c r="G391" s="19">
        <v>35156</v>
      </c>
      <c r="H391" s="19" t="s">
        <v>22</v>
      </c>
      <c r="I391" s="22"/>
      <c r="J391" s="33" t="s">
        <v>1682</v>
      </c>
      <c r="K391" s="22"/>
      <c r="L391" s="33"/>
      <c r="M391" s="33"/>
      <c r="N391" s="33"/>
      <c r="O391" s="33"/>
      <c r="P391" s="33"/>
      <c r="Q391" s="22"/>
      <c r="R391" s="33"/>
    </row>
    <row r="392" spans="1:18" ht="13" x14ac:dyDescent="0.25">
      <c r="A392" s="9" t="s">
        <v>1406</v>
      </c>
      <c r="B392" s="20" t="s">
        <v>1407</v>
      </c>
      <c r="C392" s="26" t="s">
        <v>1412</v>
      </c>
      <c r="D392" s="21" t="s">
        <v>1413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 t="s">
        <v>1682</v>
      </c>
      <c r="M392" s="33"/>
      <c r="N392" s="33"/>
      <c r="O392" s="33"/>
      <c r="P392" s="33"/>
      <c r="Q392" s="22"/>
      <c r="R392" s="33"/>
    </row>
    <row r="393" spans="1:18" ht="13" x14ac:dyDescent="0.25">
      <c r="A393" s="9" t="s">
        <v>1414</v>
      </c>
      <c r="B393" s="20" t="s">
        <v>1415</v>
      </c>
      <c r="C393" s="26" t="s">
        <v>1416</v>
      </c>
      <c r="D393" s="21" t="s">
        <v>1417</v>
      </c>
      <c r="E393" s="18" t="s">
        <v>21</v>
      </c>
      <c r="F393" s="18"/>
      <c r="G393" s="19">
        <v>35156</v>
      </c>
      <c r="H393" s="19" t="s">
        <v>22</v>
      </c>
      <c r="I393" s="22"/>
      <c r="J393" s="33" t="s">
        <v>1682</v>
      </c>
      <c r="K393" s="22"/>
      <c r="L393" s="33"/>
      <c r="M393" s="33"/>
      <c r="N393" s="33"/>
      <c r="O393" s="33"/>
      <c r="P393" s="33"/>
      <c r="Q393" s="22"/>
      <c r="R393" s="33"/>
    </row>
    <row r="394" spans="1:18" ht="13" x14ac:dyDescent="0.25">
      <c r="A394" s="9" t="s">
        <v>1418</v>
      </c>
      <c r="B394" s="20" t="s">
        <v>1419</v>
      </c>
      <c r="C394" s="26" t="s">
        <v>1420</v>
      </c>
      <c r="D394" s="21" t="s">
        <v>1421</v>
      </c>
      <c r="E394" s="18" t="s">
        <v>21</v>
      </c>
      <c r="F394" s="18"/>
      <c r="G394" s="19">
        <v>35156</v>
      </c>
      <c r="H394" s="19" t="s">
        <v>22</v>
      </c>
      <c r="I394" s="22"/>
      <c r="J394" s="33"/>
      <c r="K394" s="22"/>
      <c r="L394" s="33"/>
      <c r="M394" s="33"/>
      <c r="N394" s="33"/>
      <c r="O394" s="33"/>
      <c r="P394" s="33"/>
      <c r="Q394" s="22"/>
      <c r="R394" s="33" t="s">
        <v>1682</v>
      </c>
    </row>
    <row r="395" spans="1:18" ht="13" x14ac:dyDescent="0.25">
      <c r="A395" s="10" t="s">
        <v>1422</v>
      </c>
      <c r="B395" s="20" t="s">
        <v>1423</v>
      </c>
      <c r="C395" s="26" t="s">
        <v>1424</v>
      </c>
      <c r="D395" s="21" t="s">
        <v>1425</v>
      </c>
      <c r="E395" s="18" t="s">
        <v>21</v>
      </c>
      <c r="F395" s="18"/>
      <c r="G395" s="19">
        <v>43076</v>
      </c>
      <c r="H395" s="19" t="s">
        <v>22</v>
      </c>
      <c r="I395" s="22"/>
      <c r="J395" s="33"/>
      <c r="K395" s="22"/>
      <c r="L395" s="35"/>
      <c r="M395" s="33" t="s">
        <v>1682</v>
      </c>
      <c r="N395" s="33" t="s">
        <v>1682</v>
      </c>
      <c r="O395" s="35"/>
      <c r="P395" s="35"/>
      <c r="Q395" s="22"/>
      <c r="R395" s="35"/>
    </row>
    <row r="396" spans="1:18" ht="13" x14ac:dyDescent="0.25">
      <c r="A396" s="9" t="s">
        <v>1426</v>
      </c>
      <c r="B396" s="20" t="s">
        <v>1427</v>
      </c>
      <c r="C396" s="26" t="s">
        <v>1428</v>
      </c>
      <c r="D396" s="21" t="s">
        <v>1429</v>
      </c>
      <c r="E396" s="18" t="s">
        <v>21</v>
      </c>
      <c r="F396" s="18"/>
      <c r="G396" s="19">
        <v>35156</v>
      </c>
      <c r="H396" s="19" t="s">
        <v>22</v>
      </c>
      <c r="I396" s="22"/>
      <c r="J396" s="33" t="s">
        <v>1682</v>
      </c>
      <c r="K396" s="22"/>
      <c r="L396" s="33"/>
      <c r="M396" s="33"/>
      <c r="N396" s="33"/>
      <c r="O396" s="33"/>
      <c r="P396" s="33"/>
      <c r="Q396" s="22"/>
      <c r="R396" s="33"/>
    </row>
    <row r="397" spans="1:18" ht="13" x14ac:dyDescent="0.25">
      <c r="A397" s="9" t="s">
        <v>1430</v>
      </c>
      <c r="B397" s="20" t="s">
        <v>1431</v>
      </c>
      <c r="C397" s="26" t="s">
        <v>1432</v>
      </c>
      <c r="D397" s="21" t="s">
        <v>1433</v>
      </c>
      <c r="E397" s="18" t="s">
        <v>21</v>
      </c>
      <c r="F397" s="18"/>
      <c r="G397" s="19">
        <v>35156</v>
      </c>
      <c r="H397" s="19" t="s">
        <v>22</v>
      </c>
      <c r="I397" s="22"/>
      <c r="J397" s="33"/>
      <c r="K397" s="22"/>
      <c r="L397" s="33" t="s">
        <v>1682</v>
      </c>
      <c r="M397" s="33"/>
      <c r="N397" s="33"/>
      <c r="O397" s="33"/>
      <c r="P397" s="33"/>
      <c r="Q397" s="22"/>
      <c r="R397" s="33"/>
    </row>
    <row r="398" spans="1:18" ht="13" x14ac:dyDescent="0.25">
      <c r="A398" s="9" t="s">
        <v>1434</v>
      </c>
      <c r="B398" s="27" t="s">
        <v>1435</v>
      </c>
      <c r="C398" s="26" t="s">
        <v>1436</v>
      </c>
      <c r="D398" s="21" t="s">
        <v>1437</v>
      </c>
      <c r="E398" s="18" t="s">
        <v>21</v>
      </c>
      <c r="F398" s="18"/>
      <c r="G398" s="19">
        <v>35156</v>
      </c>
      <c r="H398" s="19" t="s">
        <v>22</v>
      </c>
      <c r="I398" s="22"/>
      <c r="J398" s="33"/>
      <c r="K398" s="22"/>
      <c r="L398" s="33" t="s">
        <v>1682</v>
      </c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1438</v>
      </c>
      <c r="B399" s="20" t="s">
        <v>1439</v>
      </c>
      <c r="C399" s="26" t="s">
        <v>1440</v>
      </c>
      <c r="D399" s="21" t="s">
        <v>1441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/>
      <c r="M399" s="33"/>
      <c r="N399" s="33"/>
      <c r="O399" s="33"/>
      <c r="P399" s="33"/>
      <c r="Q399" s="22"/>
      <c r="R399" s="33" t="s">
        <v>1682</v>
      </c>
    </row>
    <row r="400" spans="1:18" ht="13" x14ac:dyDescent="0.25">
      <c r="A400" s="9" t="s">
        <v>1442</v>
      </c>
      <c r="B400" s="20" t="s">
        <v>1443</v>
      </c>
      <c r="C400" s="26" t="s">
        <v>1444</v>
      </c>
      <c r="D400" s="21" t="s">
        <v>1445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1682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1446</v>
      </c>
      <c r="B401" s="27" t="s">
        <v>1447</v>
      </c>
      <c r="C401" s="26" t="s">
        <v>1448</v>
      </c>
      <c r="D401" s="21" t="s">
        <v>1449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 t="s">
        <v>1682</v>
      </c>
      <c r="M401" s="33"/>
      <c r="N401" s="33"/>
      <c r="O401" s="33"/>
      <c r="P401" s="33"/>
      <c r="Q401" s="22"/>
      <c r="R401" s="33"/>
    </row>
    <row r="402" spans="1:18" ht="13" x14ac:dyDescent="0.25">
      <c r="A402" s="9" t="s">
        <v>1450</v>
      </c>
      <c r="B402" s="20" t="s">
        <v>1451</v>
      </c>
      <c r="C402" s="26" t="s">
        <v>1452</v>
      </c>
      <c r="D402" s="21" t="s">
        <v>1453</v>
      </c>
      <c r="E402" s="18" t="s">
        <v>21</v>
      </c>
      <c r="F402" s="18"/>
      <c r="G402" s="19">
        <v>35156</v>
      </c>
      <c r="H402" s="19" t="s">
        <v>22</v>
      </c>
      <c r="I402" s="22"/>
      <c r="J402" s="33"/>
      <c r="K402" s="22"/>
      <c r="L402" s="33" t="s">
        <v>1682</v>
      </c>
      <c r="M402" s="33"/>
      <c r="N402" s="33"/>
      <c r="O402" s="33"/>
      <c r="P402" s="33"/>
      <c r="Q402" s="22"/>
      <c r="R402" s="33"/>
    </row>
    <row r="403" spans="1:18" ht="13" x14ac:dyDescent="0.25">
      <c r="A403" s="9" t="s">
        <v>1454</v>
      </c>
      <c r="B403" s="20" t="s">
        <v>1455</v>
      </c>
      <c r="C403" s="26" t="s">
        <v>1456</v>
      </c>
      <c r="D403" s="21" t="s">
        <v>1457</v>
      </c>
      <c r="E403" s="18" t="s">
        <v>21</v>
      </c>
      <c r="F403" s="18"/>
      <c r="G403" s="19">
        <v>35156</v>
      </c>
      <c r="H403" s="19" t="s">
        <v>22</v>
      </c>
      <c r="I403" s="22"/>
      <c r="J403" s="33"/>
      <c r="K403" s="22"/>
      <c r="L403" s="33"/>
      <c r="M403" s="33"/>
      <c r="N403" s="33"/>
      <c r="O403" s="33"/>
      <c r="Q403" s="33" t="s">
        <v>1682</v>
      </c>
      <c r="R403" s="33"/>
    </row>
    <row r="404" spans="1:18" ht="13" x14ac:dyDescent="0.25">
      <c r="A404" s="10" t="s">
        <v>1458</v>
      </c>
      <c r="B404" s="20" t="s">
        <v>1459</v>
      </c>
      <c r="C404" s="26" t="s">
        <v>1460</v>
      </c>
      <c r="D404" s="21" t="s">
        <v>1461</v>
      </c>
      <c r="E404" s="18" t="s">
        <v>21</v>
      </c>
      <c r="F404" s="18"/>
      <c r="G404" s="19">
        <v>35156</v>
      </c>
      <c r="H404" s="19" t="s">
        <v>22</v>
      </c>
      <c r="I404" s="22"/>
      <c r="J404" s="33" t="s">
        <v>1682</v>
      </c>
      <c r="K404" s="22"/>
      <c r="L404" s="35"/>
      <c r="M404" s="33"/>
      <c r="N404" s="35"/>
      <c r="O404" s="35"/>
      <c r="P404" s="35"/>
      <c r="Q404" s="22"/>
      <c r="R404" s="35"/>
    </row>
    <row r="405" spans="1:18" ht="13" x14ac:dyDescent="0.25">
      <c r="A405" s="9" t="s">
        <v>1462</v>
      </c>
      <c r="B405" s="20" t="s">
        <v>1463</v>
      </c>
      <c r="C405" s="26" t="s">
        <v>1464</v>
      </c>
      <c r="D405" s="21" t="s">
        <v>1465</v>
      </c>
      <c r="E405" s="18" t="s">
        <v>21</v>
      </c>
      <c r="F405" s="18"/>
      <c r="G405" s="19">
        <v>35156</v>
      </c>
      <c r="H405" s="19" t="s">
        <v>22</v>
      </c>
      <c r="I405" s="22"/>
      <c r="J405" s="33" t="s">
        <v>1682</v>
      </c>
      <c r="K405" s="22"/>
      <c r="L405" s="33"/>
      <c r="M405" s="33"/>
      <c r="N405" s="33"/>
      <c r="O405" s="33"/>
      <c r="P405" s="33"/>
      <c r="Q405" s="22"/>
      <c r="R405" s="33"/>
    </row>
    <row r="406" spans="1:18" ht="13" x14ac:dyDescent="0.25">
      <c r="A406" s="9" t="s">
        <v>1466</v>
      </c>
      <c r="B406" s="20" t="s">
        <v>1463</v>
      </c>
      <c r="C406" s="26" t="s">
        <v>1467</v>
      </c>
      <c r="D406" s="21" t="s">
        <v>1468</v>
      </c>
      <c r="E406" s="18" t="s">
        <v>21</v>
      </c>
      <c r="F406" s="18"/>
      <c r="G406" s="19">
        <v>35156</v>
      </c>
      <c r="H406" s="19" t="s">
        <v>22</v>
      </c>
      <c r="I406" s="22"/>
      <c r="J406" s="33"/>
      <c r="K406" s="22"/>
      <c r="L406" s="33" t="s">
        <v>1682</v>
      </c>
      <c r="M406" s="33"/>
      <c r="N406" s="33"/>
      <c r="O406" s="33"/>
      <c r="P406" s="33"/>
      <c r="Q406" s="22"/>
      <c r="R406" s="33"/>
    </row>
    <row r="407" spans="1:18" ht="13" x14ac:dyDescent="0.25">
      <c r="A407" s="9" t="s">
        <v>1469</v>
      </c>
      <c r="B407" s="20" t="s">
        <v>1470</v>
      </c>
      <c r="C407" s="26" t="s">
        <v>1471</v>
      </c>
      <c r="D407" s="21" t="s">
        <v>1472</v>
      </c>
      <c r="E407" s="18" t="s">
        <v>21</v>
      </c>
      <c r="F407" s="18"/>
      <c r="G407" s="19">
        <v>35156</v>
      </c>
      <c r="H407" s="19" t="s">
        <v>22</v>
      </c>
      <c r="I407" s="22"/>
      <c r="J407" s="33"/>
      <c r="K407" s="22"/>
      <c r="L407" s="33" t="s">
        <v>1682</v>
      </c>
      <c r="M407" s="33"/>
      <c r="N407" s="33"/>
      <c r="O407" s="33"/>
      <c r="P407" s="33"/>
      <c r="Q407" s="22"/>
      <c r="R407" s="33"/>
    </row>
    <row r="408" spans="1:18" ht="13" x14ac:dyDescent="0.25">
      <c r="A408" s="9" t="s">
        <v>1473</v>
      </c>
      <c r="B408" s="20" t="s">
        <v>1474</v>
      </c>
      <c r="C408" s="26" t="s">
        <v>1475</v>
      </c>
      <c r="D408" s="21" t="s">
        <v>1476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/>
      <c r="M408" s="33"/>
      <c r="N408" s="33"/>
      <c r="O408" s="33"/>
      <c r="P408" s="33"/>
      <c r="Q408" s="22"/>
      <c r="R408" s="33" t="s">
        <v>1682</v>
      </c>
    </row>
    <row r="409" spans="1:18" ht="13" x14ac:dyDescent="0.25">
      <c r="A409" s="11" t="s">
        <v>1477</v>
      </c>
      <c r="B409" s="20" t="s">
        <v>1478</v>
      </c>
      <c r="C409" s="26" t="s">
        <v>1479</v>
      </c>
      <c r="D409" s="21" t="s">
        <v>1480</v>
      </c>
      <c r="E409" s="18" t="s">
        <v>21</v>
      </c>
      <c r="F409" s="18"/>
      <c r="G409" s="19">
        <v>35156</v>
      </c>
      <c r="H409" s="19" t="s">
        <v>22</v>
      </c>
      <c r="I409" s="22"/>
      <c r="J409" s="35"/>
      <c r="K409" s="22"/>
      <c r="L409" s="33" t="s">
        <v>1682</v>
      </c>
      <c r="M409" s="35"/>
      <c r="N409" s="35"/>
      <c r="O409" s="35"/>
      <c r="P409" s="35"/>
      <c r="Q409" s="22"/>
      <c r="R409" s="35"/>
    </row>
    <row r="410" spans="1:18" ht="13" x14ac:dyDescent="0.25">
      <c r="A410" s="9" t="s">
        <v>1481</v>
      </c>
      <c r="B410" s="20" t="s">
        <v>1482</v>
      </c>
      <c r="C410" s="26" t="s">
        <v>1483</v>
      </c>
      <c r="D410" s="21" t="s">
        <v>1484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 t="s">
        <v>1682</v>
      </c>
      <c r="M410" s="33"/>
      <c r="N410" s="33"/>
      <c r="O410" s="33"/>
      <c r="P410" s="33"/>
      <c r="Q410" s="22"/>
      <c r="R410" s="33"/>
    </row>
    <row r="411" spans="1:18" ht="13" x14ac:dyDescent="0.25">
      <c r="A411" s="9" t="s">
        <v>1481</v>
      </c>
      <c r="B411" s="20" t="s">
        <v>1485</v>
      </c>
      <c r="C411" s="26" t="s">
        <v>1486</v>
      </c>
      <c r="D411" s="21" t="s">
        <v>1487</v>
      </c>
      <c r="E411" s="18" t="s">
        <v>21</v>
      </c>
      <c r="F411" s="18"/>
      <c r="G411" s="19">
        <v>35156</v>
      </c>
      <c r="H411" s="19" t="s">
        <v>22</v>
      </c>
      <c r="I411" s="22"/>
      <c r="J411" s="33"/>
      <c r="K411" s="22"/>
      <c r="L411" s="33" t="s">
        <v>1682</v>
      </c>
      <c r="M411" s="33"/>
      <c r="N411" s="33"/>
      <c r="O411" s="33"/>
      <c r="P411" s="33"/>
      <c r="Q411" s="22"/>
      <c r="R411" s="33"/>
    </row>
    <row r="412" spans="1:18" ht="13" x14ac:dyDescent="0.25">
      <c r="A412" s="9" t="s">
        <v>1711</v>
      </c>
      <c r="B412" s="20" t="s">
        <v>1488</v>
      </c>
      <c r="C412" s="26" t="s">
        <v>1489</v>
      </c>
      <c r="D412" s="21" t="s">
        <v>1490</v>
      </c>
      <c r="E412" s="18" t="s">
        <v>21</v>
      </c>
      <c r="F412" s="64">
        <v>43993</v>
      </c>
      <c r="G412" s="19">
        <v>35156</v>
      </c>
      <c r="H412" s="19" t="s">
        <v>22</v>
      </c>
      <c r="I412" s="22"/>
      <c r="J412" s="33"/>
      <c r="K412" s="22"/>
      <c r="L412" s="33" t="s">
        <v>1682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1491</v>
      </c>
      <c r="B413" s="20" t="s">
        <v>1492</v>
      </c>
      <c r="C413" s="26" t="s">
        <v>1493</v>
      </c>
      <c r="D413" s="21" t="s">
        <v>1494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1682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1491</v>
      </c>
      <c r="B414" s="20" t="s">
        <v>1492</v>
      </c>
      <c r="C414" s="26" t="s">
        <v>1495</v>
      </c>
      <c r="D414" s="21" t="s">
        <v>1496</v>
      </c>
      <c r="E414" s="18" t="s">
        <v>21</v>
      </c>
      <c r="F414" s="18"/>
      <c r="G414" s="19">
        <v>42703</v>
      </c>
      <c r="H414" s="19" t="s">
        <v>22</v>
      </c>
      <c r="I414" s="22"/>
      <c r="J414" s="33" t="s">
        <v>1682</v>
      </c>
      <c r="K414" s="22"/>
      <c r="L414" s="33" t="s">
        <v>1682</v>
      </c>
      <c r="M414" s="33"/>
      <c r="N414" s="33"/>
      <c r="O414" s="33"/>
      <c r="P414" s="33"/>
      <c r="Q414" s="22"/>
      <c r="R414" s="33"/>
    </row>
    <row r="415" spans="1:18" ht="13" x14ac:dyDescent="0.25">
      <c r="A415" s="9" t="s">
        <v>1491</v>
      </c>
      <c r="B415" s="20" t="s">
        <v>1492</v>
      </c>
      <c r="C415" s="26" t="s">
        <v>392</v>
      </c>
      <c r="D415" s="21" t="s">
        <v>1497</v>
      </c>
      <c r="E415" s="18" t="s">
        <v>21</v>
      </c>
      <c r="F415" s="18"/>
      <c r="G415" s="19">
        <v>35156</v>
      </c>
      <c r="H415" s="19" t="s">
        <v>22</v>
      </c>
      <c r="I415" s="22"/>
      <c r="J415" s="33"/>
      <c r="K415" s="22"/>
      <c r="L415" s="33" t="s">
        <v>1682</v>
      </c>
      <c r="M415" s="33"/>
      <c r="N415" s="33"/>
      <c r="O415" s="33"/>
      <c r="P415" s="33"/>
      <c r="Q415" s="22"/>
      <c r="R415" s="33"/>
    </row>
    <row r="416" spans="1:18" ht="13" x14ac:dyDescent="0.25">
      <c r="A416" s="9" t="s">
        <v>1498</v>
      </c>
      <c r="B416" s="20" t="s">
        <v>1499</v>
      </c>
      <c r="C416" s="26" t="s">
        <v>1500</v>
      </c>
      <c r="D416" s="21" t="s">
        <v>1501</v>
      </c>
      <c r="E416" s="18" t="s">
        <v>21</v>
      </c>
      <c r="F416" s="18"/>
      <c r="G416" s="19">
        <v>43572</v>
      </c>
      <c r="H416" s="19" t="s">
        <v>22</v>
      </c>
      <c r="I416" s="22"/>
      <c r="J416" s="33"/>
      <c r="K416" s="22"/>
      <c r="L416" s="33"/>
      <c r="M416" s="33" t="s">
        <v>1682</v>
      </c>
      <c r="N416" s="33"/>
      <c r="O416" s="33"/>
      <c r="P416" s="33"/>
      <c r="Q416" s="22"/>
      <c r="R416" s="33"/>
    </row>
    <row r="417" spans="1:18" ht="13" x14ac:dyDescent="0.25">
      <c r="A417" s="9" t="s">
        <v>1502</v>
      </c>
      <c r="B417" s="27" t="s">
        <v>1503</v>
      </c>
      <c r="C417" s="26" t="s">
        <v>1504</v>
      </c>
      <c r="D417" s="21" t="s">
        <v>1505</v>
      </c>
      <c r="E417" s="18" t="s">
        <v>130</v>
      </c>
      <c r="F417" s="18"/>
      <c r="G417" s="19">
        <v>35156</v>
      </c>
      <c r="H417" s="31">
        <v>40723</v>
      </c>
      <c r="I417" s="29"/>
      <c r="J417" s="33" t="s">
        <v>1682</v>
      </c>
      <c r="K417" s="22"/>
      <c r="L417" s="33"/>
      <c r="M417" s="33"/>
      <c r="N417" s="33"/>
      <c r="O417" s="33"/>
      <c r="P417" s="33"/>
      <c r="Q417" s="22"/>
      <c r="R417" s="33"/>
    </row>
    <row r="418" spans="1:18" ht="13" x14ac:dyDescent="0.25">
      <c r="A418" s="10" t="s">
        <v>1506</v>
      </c>
      <c r="B418" s="20" t="s">
        <v>1507</v>
      </c>
      <c r="C418" s="26" t="s">
        <v>1508</v>
      </c>
      <c r="D418" s="21" t="s">
        <v>1509</v>
      </c>
      <c r="E418" s="18" t="s">
        <v>21</v>
      </c>
      <c r="F418" s="18"/>
      <c r="G418" s="19">
        <v>35156</v>
      </c>
      <c r="H418" s="19" t="s">
        <v>22</v>
      </c>
      <c r="I418" s="22"/>
      <c r="J418" s="33" t="s">
        <v>1682</v>
      </c>
      <c r="K418" s="22"/>
      <c r="L418" s="35"/>
      <c r="M418" s="33"/>
      <c r="N418" s="35"/>
      <c r="O418" s="35"/>
      <c r="P418" s="35"/>
      <c r="Q418" s="22"/>
      <c r="R418" s="35"/>
    </row>
    <row r="419" spans="1:18" ht="25" x14ac:dyDescent="0.25">
      <c r="A419" s="9" t="s">
        <v>1510</v>
      </c>
      <c r="B419" s="20" t="s">
        <v>1511</v>
      </c>
      <c r="C419" s="26" t="s">
        <v>1512</v>
      </c>
      <c r="D419" s="21" t="s">
        <v>1513</v>
      </c>
      <c r="E419" s="18" t="s">
        <v>21</v>
      </c>
      <c r="F419" s="18"/>
      <c r="G419" s="19">
        <v>35156</v>
      </c>
      <c r="H419" s="19" t="s">
        <v>22</v>
      </c>
      <c r="I419" s="22"/>
      <c r="J419" s="33" t="s">
        <v>1682</v>
      </c>
      <c r="K419" s="22"/>
      <c r="L419" s="33"/>
      <c r="M419" s="33"/>
      <c r="N419" s="33"/>
      <c r="O419" s="33"/>
      <c r="P419" s="33"/>
      <c r="Q419" s="22"/>
      <c r="R419" s="33"/>
    </row>
    <row r="420" spans="1:18" ht="13" x14ac:dyDescent="0.25">
      <c r="A420" s="9" t="s">
        <v>1514</v>
      </c>
      <c r="B420" s="20" t="s">
        <v>1515</v>
      </c>
      <c r="C420" s="26" t="s">
        <v>1516</v>
      </c>
      <c r="D420" s="21" t="s">
        <v>1517</v>
      </c>
      <c r="E420" s="18" t="s">
        <v>21</v>
      </c>
      <c r="F420" s="18"/>
      <c r="G420" s="19">
        <v>35156</v>
      </c>
      <c r="H420" s="19" t="s">
        <v>22</v>
      </c>
      <c r="I420" s="22"/>
      <c r="J420" s="33"/>
      <c r="K420" s="22"/>
      <c r="L420" s="33" t="s">
        <v>1682</v>
      </c>
      <c r="M420" s="33"/>
      <c r="N420" s="33"/>
      <c r="O420" s="33"/>
      <c r="P420" s="33"/>
      <c r="Q420" s="22"/>
      <c r="R420" s="33"/>
    </row>
    <row r="421" spans="1:18" ht="13" x14ac:dyDescent="0.25">
      <c r="A421" s="9" t="s">
        <v>1518</v>
      </c>
      <c r="B421" s="20" t="s">
        <v>1519</v>
      </c>
      <c r="C421" s="26" t="s">
        <v>1520</v>
      </c>
      <c r="D421" s="21" t="s">
        <v>1521</v>
      </c>
      <c r="E421" s="18" t="s">
        <v>21</v>
      </c>
      <c r="F421" s="18"/>
      <c r="G421" s="19">
        <v>35156</v>
      </c>
      <c r="H421" s="19" t="s">
        <v>22</v>
      </c>
      <c r="I421" s="22"/>
      <c r="J421" s="33"/>
      <c r="K421" s="22"/>
      <c r="L421" s="33"/>
      <c r="M421" s="33" t="s">
        <v>1682</v>
      </c>
      <c r="N421" s="33"/>
      <c r="O421" s="33"/>
      <c r="P421" s="33"/>
      <c r="Q421" s="22"/>
      <c r="R421" s="33"/>
    </row>
    <row r="422" spans="1:18" ht="13" x14ac:dyDescent="0.25">
      <c r="A422" s="10" t="s">
        <v>1522</v>
      </c>
      <c r="B422" s="20" t="s">
        <v>1523</v>
      </c>
      <c r="C422" s="26" t="s">
        <v>1524</v>
      </c>
      <c r="D422" s="21" t="s">
        <v>1525</v>
      </c>
      <c r="E422" s="18" t="s">
        <v>21</v>
      </c>
      <c r="F422" s="18"/>
      <c r="G422" s="19">
        <v>35156</v>
      </c>
      <c r="H422" s="19" t="s">
        <v>22</v>
      </c>
      <c r="I422" s="22"/>
      <c r="J422" s="33"/>
      <c r="K422" s="22"/>
      <c r="L422" s="33" t="s">
        <v>1682</v>
      </c>
      <c r="M422" s="35"/>
      <c r="N422" s="35"/>
      <c r="O422" s="35"/>
      <c r="P422" s="35"/>
      <c r="Q422" s="22"/>
      <c r="R422" s="35"/>
    </row>
    <row r="423" spans="1:18" ht="13" x14ac:dyDescent="0.25">
      <c r="A423" s="9" t="s">
        <v>1526</v>
      </c>
      <c r="B423" s="20" t="s">
        <v>1527</v>
      </c>
      <c r="C423" s="26" t="s">
        <v>1528</v>
      </c>
      <c r="D423" s="21" t="s">
        <v>1529</v>
      </c>
      <c r="E423" s="18" t="s">
        <v>21</v>
      </c>
      <c r="F423" s="18"/>
      <c r="G423" s="19">
        <v>35156</v>
      </c>
      <c r="H423" s="19" t="s">
        <v>22</v>
      </c>
      <c r="I423" s="22"/>
      <c r="J423" s="33" t="s">
        <v>1682</v>
      </c>
      <c r="K423" s="22"/>
      <c r="L423" s="33"/>
      <c r="M423" s="33"/>
      <c r="N423" s="33"/>
      <c r="O423" s="33"/>
      <c r="P423" s="33"/>
      <c r="Q423" s="22"/>
      <c r="R423" s="33"/>
    </row>
    <row r="424" spans="1:18" ht="13" x14ac:dyDescent="0.25">
      <c r="A424" s="10" t="s">
        <v>1530</v>
      </c>
      <c r="B424" s="20" t="s">
        <v>1531</v>
      </c>
      <c r="C424" s="26" t="s">
        <v>1532</v>
      </c>
      <c r="D424" s="21" t="s">
        <v>1533</v>
      </c>
      <c r="E424" s="18" t="s">
        <v>21</v>
      </c>
      <c r="F424" s="18"/>
      <c r="G424" s="19">
        <v>35156</v>
      </c>
      <c r="H424" s="19" t="s">
        <v>22</v>
      </c>
      <c r="I424" s="22"/>
      <c r="J424" s="35"/>
      <c r="K424" s="22"/>
      <c r="L424" s="33" t="s">
        <v>1682</v>
      </c>
      <c r="M424" s="35"/>
      <c r="N424" s="35"/>
      <c r="O424" s="35"/>
      <c r="P424" s="35"/>
      <c r="Q424" s="22"/>
      <c r="R424" s="35"/>
    </row>
    <row r="425" spans="1:18" ht="13" x14ac:dyDescent="0.25">
      <c r="A425" s="9" t="s">
        <v>1534</v>
      </c>
      <c r="B425" s="20" t="s">
        <v>1535</v>
      </c>
      <c r="C425" s="26" t="s">
        <v>1536</v>
      </c>
      <c r="D425" s="21" t="s">
        <v>1537</v>
      </c>
      <c r="E425" s="18" t="s">
        <v>21</v>
      </c>
      <c r="F425" s="18"/>
      <c r="G425" s="19">
        <v>35156</v>
      </c>
      <c r="H425" s="19" t="s">
        <v>22</v>
      </c>
      <c r="I425" s="22"/>
      <c r="J425" s="33"/>
      <c r="K425" s="22"/>
      <c r="L425" s="33" t="s">
        <v>1682</v>
      </c>
      <c r="M425" s="33"/>
      <c r="N425" s="33"/>
      <c r="O425" s="33"/>
      <c r="P425" s="33"/>
      <c r="Q425" s="22"/>
      <c r="R425" s="33"/>
    </row>
    <row r="426" spans="1:18" ht="13" x14ac:dyDescent="0.25">
      <c r="A426" s="11" t="s">
        <v>1538</v>
      </c>
      <c r="B426" s="20" t="s">
        <v>1539</v>
      </c>
      <c r="C426" s="26" t="s">
        <v>1540</v>
      </c>
      <c r="D426" s="21" t="s">
        <v>1541</v>
      </c>
      <c r="E426" s="18" t="s">
        <v>21</v>
      </c>
      <c r="F426" s="18"/>
      <c r="G426" s="19">
        <v>35156</v>
      </c>
      <c r="H426" s="19" t="s">
        <v>22</v>
      </c>
      <c r="I426" s="22"/>
      <c r="J426" s="33"/>
      <c r="K426" s="22"/>
      <c r="L426" s="33" t="s">
        <v>1682</v>
      </c>
      <c r="M426" s="33"/>
      <c r="N426" s="33"/>
      <c r="O426" s="33"/>
      <c r="P426" s="33"/>
      <c r="Q426" s="22"/>
      <c r="R426" s="33"/>
    </row>
    <row r="427" spans="1:18" ht="13" x14ac:dyDescent="0.25">
      <c r="A427" s="9" t="s">
        <v>1542</v>
      </c>
      <c r="B427" s="20" t="s">
        <v>1543</v>
      </c>
      <c r="C427" s="26" t="s">
        <v>1544</v>
      </c>
      <c r="D427" s="21" t="s">
        <v>1545</v>
      </c>
      <c r="E427" s="18" t="s">
        <v>21</v>
      </c>
      <c r="F427" s="18"/>
      <c r="G427" s="19">
        <v>35156</v>
      </c>
      <c r="H427" s="19" t="s">
        <v>22</v>
      </c>
      <c r="I427" s="22"/>
      <c r="J427" s="33"/>
      <c r="K427" s="22"/>
      <c r="L427" s="33"/>
      <c r="M427" s="33"/>
      <c r="N427" s="33" t="s">
        <v>1682</v>
      </c>
      <c r="O427" s="33"/>
      <c r="P427" s="33"/>
      <c r="Q427" s="22"/>
      <c r="R427" s="33"/>
    </row>
    <row r="428" spans="1:18" ht="13" x14ac:dyDescent="0.25">
      <c r="A428" s="9" t="s">
        <v>1546</v>
      </c>
      <c r="B428" s="20" t="s">
        <v>1547</v>
      </c>
      <c r="C428" s="26" t="s">
        <v>1548</v>
      </c>
      <c r="D428" s="21" t="s">
        <v>1549</v>
      </c>
      <c r="E428" s="18" t="s">
        <v>21</v>
      </c>
      <c r="F428" s="18"/>
      <c r="G428" s="19">
        <v>35156</v>
      </c>
      <c r="H428" s="19" t="s">
        <v>22</v>
      </c>
      <c r="I428" s="22"/>
      <c r="J428" s="33" t="s">
        <v>1682</v>
      </c>
      <c r="K428" s="22"/>
      <c r="L428" s="33"/>
      <c r="M428" s="33"/>
      <c r="N428" s="33"/>
      <c r="O428" s="33"/>
      <c r="P428" s="33"/>
      <c r="Q428" s="22"/>
      <c r="R428" s="33"/>
    </row>
    <row r="429" spans="1:18" ht="13" x14ac:dyDescent="0.25">
      <c r="A429" s="9" t="s">
        <v>1550</v>
      </c>
      <c r="B429" s="20" t="s">
        <v>1551</v>
      </c>
      <c r="C429" s="26" t="s">
        <v>1552</v>
      </c>
      <c r="D429" s="21" t="s">
        <v>1553</v>
      </c>
      <c r="E429" s="18" t="s">
        <v>21</v>
      </c>
      <c r="F429" s="18"/>
      <c r="G429" s="19">
        <v>35156</v>
      </c>
      <c r="H429" s="19" t="s">
        <v>22</v>
      </c>
      <c r="I429" s="22"/>
      <c r="J429" s="33" t="s">
        <v>1682</v>
      </c>
      <c r="K429" s="22"/>
      <c r="L429" s="33"/>
      <c r="M429" s="33"/>
      <c r="N429" s="33"/>
      <c r="O429" s="33"/>
      <c r="P429" s="33"/>
      <c r="Q429" s="22"/>
      <c r="R429" s="33"/>
    </row>
    <row r="430" spans="1:18" ht="13" x14ac:dyDescent="0.25">
      <c r="A430" s="9" t="s">
        <v>1554</v>
      </c>
      <c r="B430" s="20" t="s">
        <v>1555</v>
      </c>
      <c r="C430" s="26" t="s">
        <v>1556</v>
      </c>
      <c r="D430" s="21" t="s">
        <v>1557</v>
      </c>
      <c r="E430" s="18" t="s">
        <v>21</v>
      </c>
      <c r="F430" s="18"/>
      <c r="G430" s="19">
        <v>35156</v>
      </c>
      <c r="H430" s="19" t="s">
        <v>22</v>
      </c>
      <c r="I430" s="22"/>
      <c r="J430" s="33"/>
      <c r="K430" s="22"/>
      <c r="L430" s="33" t="s">
        <v>1682</v>
      </c>
      <c r="M430" s="33"/>
      <c r="N430" s="33"/>
      <c r="O430" s="33"/>
      <c r="P430" s="33"/>
      <c r="Q430" s="22"/>
      <c r="R430" s="33"/>
    </row>
    <row r="431" spans="1:18" ht="13" x14ac:dyDescent="0.25">
      <c r="A431" s="10" t="s">
        <v>1558</v>
      </c>
      <c r="B431" s="20" t="s">
        <v>1559</v>
      </c>
      <c r="C431" s="26" t="s">
        <v>1560</v>
      </c>
      <c r="D431" s="21" t="s">
        <v>1561</v>
      </c>
      <c r="E431" s="18" t="s">
        <v>130</v>
      </c>
      <c r="F431" s="18"/>
      <c r="G431" s="19">
        <v>42947</v>
      </c>
      <c r="H431" s="19">
        <v>43392</v>
      </c>
      <c r="I431" s="22"/>
      <c r="J431" s="35"/>
      <c r="K431" s="22"/>
      <c r="L431" s="33" t="s">
        <v>1682</v>
      </c>
      <c r="M431" s="35"/>
      <c r="N431" s="35"/>
      <c r="O431" s="35"/>
      <c r="P431" s="35"/>
      <c r="Q431" s="22"/>
      <c r="R431" s="35"/>
    </row>
    <row r="432" spans="1:18" ht="13" x14ac:dyDescent="0.25">
      <c r="A432" s="9" t="s">
        <v>1562</v>
      </c>
      <c r="B432" s="20" t="s">
        <v>1563</v>
      </c>
      <c r="C432" s="26" t="s">
        <v>1564</v>
      </c>
      <c r="D432" s="21" t="s">
        <v>1565</v>
      </c>
      <c r="E432" s="18" t="s">
        <v>21</v>
      </c>
      <c r="F432" s="18"/>
      <c r="G432" s="19">
        <v>35156</v>
      </c>
      <c r="H432" s="19" t="s">
        <v>22</v>
      </c>
      <c r="I432" s="22"/>
      <c r="J432" s="33" t="s">
        <v>1682</v>
      </c>
      <c r="K432" s="22"/>
      <c r="L432" s="33"/>
      <c r="M432" s="33"/>
      <c r="N432" s="33"/>
      <c r="O432" s="33"/>
      <c r="P432" s="33"/>
      <c r="Q432" s="22"/>
      <c r="R432" s="33"/>
    </row>
    <row r="433" spans="1:18" ht="13" x14ac:dyDescent="0.25">
      <c r="A433" s="9" t="s">
        <v>1566</v>
      </c>
      <c r="B433" s="20" t="s">
        <v>1567</v>
      </c>
      <c r="C433" s="26" t="s">
        <v>1568</v>
      </c>
      <c r="D433" s="21" t="s">
        <v>1569</v>
      </c>
      <c r="E433" s="18" t="s">
        <v>21</v>
      </c>
      <c r="F433" s="18"/>
      <c r="G433" s="19">
        <v>35156</v>
      </c>
      <c r="H433" s="19" t="s">
        <v>22</v>
      </c>
      <c r="I433" s="22"/>
      <c r="J433" s="33" t="s">
        <v>1682</v>
      </c>
      <c r="K433" s="22"/>
      <c r="L433" s="33" t="s">
        <v>1682</v>
      </c>
      <c r="M433" s="33"/>
      <c r="N433" s="33"/>
      <c r="O433" s="33"/>
      <c r="P433" s="33"/>
      <c r="Q433" s="22"/>
      <c r="R433" s="33"/>
    </row>
    <row r="434" spans="1:18" ht="13" x14ac:dyDescent="0.25">
      <c r="A434" s="9" t="s">
        <v>1570</v>
      </c>
      <c r="B434" s="20" t="s">
        <v>1571</v>
      </c>
      <c r="C434" s="26" t="s">
        <v>1572</v>
      </c>
      <c r="D434" s="21" t="s">
        <v>1573</v>
      </c>
      <c r="E434" s="18" t="s">
        <v>21</v>
      </c>
      <c r="F434" s="18"/>
      <c r="G434" s="19">
        <v>35156</v>
      </c>
      <c r="H434" s="19" t="s">
        <v>22</v>
      </c>
      <c r="I434" s="22"/>
      <c r="J434" s="33"/>
      <c r="K434" s="22"/>
      <c r="L434" s="33" t="s">
        <v>1682</v>
      </c>
      <c r="M434" s="33"/>
      <c r="N434" s="33"/>
      <c r="O434" s="33"/>
      <c r="P434" s="33"/>
      <c r="Q434" s="22"/>
      <c r="R434" s="33"/>
    </row>
    <row r="435" spans="1:18" ht="13" x14ac:dyDescent="0.25">
      <c r="A435" s="9" t="s">
        <v>1574</v>
      </c>
      <c r="B435" s="27" t="s">
        <v>1575</v>
      </c>
      <c r="C435" s="26" t="s">
        <v>1576</v>
      </c>
      <c r="D435" s="21" t="s">
        <v>1577</v>
      </c>
      <c r="E435" s="18" t="s">
        <v>21</v>
      </c>
      <c r="F435" s="18"/>
      <c r="G435" s="19">
        <v>43858</v>
      </c>
      <c r="H435" s="19" t="s">
        <v>22</v>
      </c>
      <c r="I435" s="22"/>
      <c r="J435" s="33"/>
      <c r="K435" s="22"/>
      <c r="L435" s="33"/>
      <c r="M435" s="33" t="s">
        <v>1682</v>
      </c>
      <c r="N435" s="33" t="s">
        <v>1682</v>
      </c>
      <c r="O435" s="33"/>
      <c r="P435" s="33"/>
      <c r="Q435" s="22"/>
      <c r="R435" s="33"/>
    </row>
    <row r="436" spans="1:18" ht="13" x14ac:dyDescent="0.25">
      <c r="A436" s="9" t="s">
        <v>1574</v>
      </c>
      <c r="B436" s="27" t="s">
        <v>1575</v>
      </c>
      <c r="C436" s="26" t="s">
        <v>1578</v>
      </c>
      <c r="D436" s="21" t="s">
        <v>1579</v>
      </c>
      <c r="E436" s="18" t="s">
        <v>21</v>
      </c>
      <c r="F436" s="18"/>
      <c r="G436" s="19">
        <v>43858</v>
      </c>
      <c r="H436" s="19" t="s">
        <v>22</v>
      </c>
      <c r="I436" s="22"/>
      <c r="J436" s="33"/>
      <c r="K436" s="22"/>
      <c r="L436" s="33"/>
      <c r="M436" s="33" t="s">
        <v>1682</v>
      </c>
      <c r="N436" s="33" t="s">
        <v>1682</v>
      </c>
      <c r="O436" s="33"/>
      <c r="P436" s="33"/>
      <c r="Q436" s="22"/>
      <c r="R436" s="33"/>
    </row>
    <row r="437" spans="1:18" ht="13" x14ac:dyDescent="0.25">
      <c r="A437" s="10" t="s">
        <v>1580</v>
      </c>
      <c r="B437" s="20" t="s">
        <v>1581</v>
      </c>
      <c r="C437" s="26" t="s">
        <v>1582</v>
      </c>
      <c r="D437" s="21" t="s">
        <v>1583</v>
      </c>
      <c r="E437" s="18" t="s">
        <v>21</v>
      </c>
      <c r="F437" s="18"/>
      <c r="G437" s="19">
        <v>35156</v>
      </c>
      <c r="H437" s="19" t="s">
        <v>22</v>
      </c>
      <c r="I437" s="22"/>
      <c r="J437" s="35"/>
      <c r="K437" s="22"/>
      <c r="L437" s="33" t="s">
        <v>1682</v>
      </c>
      <c r="M437" s="35"/>
      <c r="N437" s="35"/>
      <c r="O437" s="35"/>
      <c r="P437" s="35"/>
      <c r="Q437" s="22"/>
      <c r="R437" s="35"/>
    </row>
    <row r="438" spans="1:18" ht="13" x14ac:dyDescent="0.25">
      <c r="A438" s="9" t="s">
        <v>1584</v>
      </c>
      <c r="B438" s="20" t="s">
        <v>1585</v>
      </c>
      <c r="C438" s="26" t="s">
        <v>1586</v>
      </c>
      <c r="D438" s="21" t="s">
        <v>1587</v>
      </c>
      <c r="E438" s="18" t="s">
        <v>21</v>
      </c>
      <c r="F438" s="18"/>
      <c r="G438" s="19">
        <v>41743</v>
      </c>
      <c r="H438" s="19" t="s">
        <v>22</v>
      </c>
      <c r="I438" s="22"/>
      <c r="J438" s="33" t="s">
        <v>1682</v>
      </c>
      <c r="K438" s="22"/>
      <c r="L438" s="33"/>
      <c r="M438" s="33"/>
      <c r="N438" s="33"/>
      <c r="O438" s="33"/>
      <c r="P438" s="33"/>
      <c r="Q438" s="22"/>
      <c r="R438" s="33"/>
    </row>
    <row r="439" spans="1:18" ht="13" x14ac:dyDescent="0.25">
      <c r="A439" s="9" t="s">
        <v>1588</v>
      </c>
      <c r="B439" s="27" t="s">
        <v>1589</v>
      </c>
      <c r="C439" s="26" t="s">
        <v>1590</v>
      </c>
      <c r="D439" s="21" t="s">
        <v>1591</v>
      </c>
      <c r="E439" s="18" t="s">
        <v>21</v>
      </c>
      <c r="F439" s="18"/>
      <c r="G439" s="19">
        <v>43486</v>
      </c>
      <c r="H439" s="19" t="s">
        <v>22</v>
      </c>
      <c r="I439" s="22"/>
      <c r="J439" s="33"/>
      <c r="K439" s="22"/>
      <c r="L439" s="33"/>
      <c r="M439" s="33" t="s">
        <v>1682</v>
      </c>
      <c r="N439" s="33"/>
      <c r="O439" s="33"/>
      <c r="P439" s="33"/>
      <c r="Q439" s="22"/>
      <c r="R439" s="33"/>
    </row>
    <row r="440" spans="1:18" ht="13" x14ac:dyDescent="0.25">
      <c r="A440" s="10" t="s">
        <v>1592</v>
      </c>
      <c r="B440" s="20" t="s">
        <v>1593</v>
      </c>
      <c r="C440" s="26" t="s">
        <v>1594</v>
      </c>
      <c r="D440" s="21" t="s">
        <v>1595</v>
      </c>
      <c r="E440" s="18" t="s">
        <v>21</v>
      </c>
      <c r="F440" s="18"/>
      <c r="G440" s="19">
        <v>35156</v>
      </c>
      <c r="H440" s="19" t="s">
        <v>22</v>
      </c>
      <c r="I440" s="22"/>
      <c r="J440" s="35"/>
      <c r="K440" s="22"/>
      <c r="L440" s="33" t="s">
        <v>1682</v>
      </c>
      <c r="M440" s="35"/>
      <c r="N440" s="35"/>
      <c r="O440" s="35"/>
      <c r="P440" s="35"/>
      <c r="Q440" s="22"/>
      <c r="R440" s="35"/>
    </row>
    <row r="441" spans="1:18" ht="13" x14ac:dyDescent="0.25">
      <c r="A441" s="9" t="s">
        <v>1596</v>
      </c>
      <c r="B441" s="20" t="s">
        <v>1597</v>
      </c>
      <c r="C441" s="26" t="s">
        <v>182</v>
      </c>
      <c r="D441" s="21" t="s">
        <v>1598</v>
      </c>
      <c r="E441" s="18" t="s">
        <v>21</v>
      </c>
      <c r="F441" s="18"/>
      <c r="G441" s="19">
        <v>43378</v>
      </c>
      <c r="H441" s="19" t="s">
        <v>22</v>
      </c>
      <c r="I441" s="22"/>
      <c r="J441" s="33"/>
      <c r="K441" s="22"/>
      <c r="L441" s="33"/>
      <c r="M441" s="33" t="s">
        <v>1682</v>
      </c>
      <c r="N441" s="33"/>
      <c r="O441" s="33"/>
      <c r="P441" s="33"/>
      <c r="Q441" s="22"/>
      <c r="R441" s="33"/>
    </row>
    <row r="442" spans="1:18" ht="13" x14ac:dyDescent="0.25">
      <c r="A442" s="9" t="s">
        <v>1599</v>
      </c>
      <c r="B442" s="20" t="s">
        <v>1600</v>
      </c>
      <c r="C442" s="26" t="s">
        <v>1601</v>
      </c>
      <c r="D442" s="21" t="s">
        <v>1602</v>
      </c>
      <c r="E442" s="18" t="s">
        <v>21</v>
      </c>
      <c r="F442" s="18"/>
      <c r="G442" s="19">
        <v>35156</v>
      </c>
      <c r="H442" s="19" t="s">
        <v>22</v>
      </c>
      <c r="I442" s="22"/>
      <c r="J442" s="33" t="s">
        <v>1682</v>
      </c>
      <c r="K442" s="22"/>
      <c r="L442" s="33" t="s">
        <v>1682</v>
      </c>
      <c r="M442" s="34"/>
      <c r="N442" s="34"/>
      <c r="O442" s="34"/>
      <c r="P442" s="34"/>
      <c r="Q442" s="22"/>
      <c r="R442" s="34"/>
    </row>
    <row r="443" spans="1:18" ht="13" x14ac:dyDescent="0.25">
      <c r="A443" s="9" t="s">
        <v>1603</v>
      </c>
      <c r="B443" s="20" t="s">
        <v>1604</v>
      </c>
      <c r="C443" s="26" t="s">
        <v>1605</v>
      </c>
      <c r="D443" s="21" t="s">
        <v>1606</v>
      </c>
      <c r="E443" s="18" t="s">
        <v>21</v>
      </c>
      <c r="F443" s="18"/>
      <c r="G443" s="19">
        <v>35156</v>
      </c>
      <c r="H443" s="19" t="s">
        <v>22</v>
      </c>
      <c r="I443" s="22"/>
      <c r="J443" s="33"/>
      <c r="K443" s="22"/>
      <c r="L443" s="33"/>
      <c r="M443" s="33"/>
      <c r="N443" s="33" t="s">
        <v>1682</v>
      </c>
      <c r="O443" s="33"/>
      <c r="P443" s="33"/>
      <c r="Q443" s="22"/>
      <c r="R443" s="33"/>
    </row>
    <row r="444" spans="1:18" ht="13" x14ac:dyDescent="0.25">
      <c r="A444" s="9" t="s">
        <v>1607</v>
      </c>
      <c r="B444" s="20" t="s">
        <v>1608</v>
      </c>
      <c r="C444" s="26" t="s">
        <v>1609</v>
      </c>
      <c r="D444" s="21" t="s">
        <v>1610</v>
      </c>
      <c r="E444" s="18" t="s">
        <v>21</v>
      </c>
      <c r="F444" s="18"/>
      <c r="G444" s="19">
        <v>35156</v>
      </c>
      <c r="H444" s="19" t="s">
        <v>22</v>
      </c>
      <c r="I444" s="22"/>
      <c r="J444" s="33"/>
      <c r="K444" s="22"/>
      <c r="L444" s="33"/>
      <c r="M444" s="33"/>
      <c r="N444" s="33" t="s">
        <v>1682</v>
      </c>
      <c r="O444" s="33"/>
      <c r="P444" s="33"/>
      <c r="Q444" s="22"/>
      <c r="R444" s="33"/>
    </row>
    <row r="445" spans="1:18" ht="13" x14ac:dyDescent="0.25">
      <c r="A445" s="10" t="s">
        <v>1611</v>
      </c>
      <c r="B445" s="20" t="s">
        <v>1612</v>
      </c>
      <c r="C445" s="26" t="s">
        <v>1613</v>
      </c>
      <c r="D445" s="21" t="s">
        <v>1614</v>
      </c>
      <c r="E445" s="18" t="s">
        <v>21</v>
      </c>
      <c r="F445" s="18"/>
      <c r="G445" s="19">
        <v>35156</v>
      </c>
      <c r="H445" s="19" t="s">
        <v>22</v>
      </c>
      <c r="I445" s="22"/>
      <c r="J445" s="35"/>
      <c r="K445" s="22"/>
      <c r="L445" s="33" t="s">
        <v>1682</v>
      </c>
      <c r="M445" s="35"/>
      <c r="N445" s="35"/>
      <c r="O445" s="35"/>
      <c r="P445" s="35"/>
      <c r="Q445" s="22"/>
      <c r="R445" s="35"/>
    </row>
    <row r="446" spans="1:18" ht="13" x14ac:dyDescent="0.25">
      <c r="A446" s="10" t="s">
        <v>1615</v>
      </c>
      <c r="B446" s="20" t="s">
        <v>1616</v>
      </c>
      <c r="C446" s="26" t="s">
        <v>1617</v>
      </c>
      <c r="D446" s="21" t="s">
        <v>1618</v>
      </c>
      <c r="E446" s="18" t="s">
        <v>21</v>
      </c>
      <c r="F446" s="18"/>
      <c r="G446" s="19">
        <v>35156</v>
      </c>
      <c r="H446" s="19" t="s">
        <v>22</v>
      </c>
      <c r="I446" s="22"/>
      <c r="J446" s="33" t="s">
        <v>1682</v>
      </c>
      <c r="K446" s="22"/>
      <c r="L446" s="33" t="s">
        <v>1682</v>
      </c>
      <c r="M446" s="35"/>
      <c r="N446" s="35"/>
      <c r="O446" s="35"/>
      <c r="P446" s="35"/>
      <c r="Q446" s="22"/>
      <c r="R446" s="35"/>
    </row>
    <row r="447" spans="1:18" ht="13" x14ac:dyDescent="0.25">
      <c r="A447" s="9" t="s">
        <v>1619</v>
      </c>
      <c r="B447" s="27" t="s">
        <v>1620</v>
      </c>
      <c r="C447" s="26" t="s">
        <v>22</v>
      </c>
      <c r="D447" s="21" t="s">
        <v>1621</v>
      </c>
      <c r="E447" s="18" t="s">
        <v>187</v>
      </c>
      <c r="F447" s="63"/>
      <c r="G447" s="26" t="s">
        <v>22</v>
      </c>
      <c r="H447" s="26" t="s">
        <v>22</v>
      </c>
      <c r="I447" s="26" t="s">
        <v>22</v>
      </c>
      <c r="J447" s="33"/>
      <c r="K447" s="22"/>
      <c r="L447" s="33"/>
      <c r="M447" s="33"/>
      <c r="N447" s="33" t="s">
        <v>1682</v>
      </c>
      <c r="O447" s="33"/>
      <c r="P447" s="33" t="s">
        <v>1682</v>
      </c>
      <c r="Q447" s="22"/>
      <c r="R447" s="33"/>
    </row>
    <row r="448" spans="1:18" ht="13" x14ac:dyDescent="0.25">
      <c r="A448" s="9" t="s">
        <v>1622</v>
      </c>
      <c r="B448" s="20" t="s">
        <v>1623</v>
      </c>
      <c r="C448" s="26" t="s">
        <v>1624</v>
      </c>
      <c r="D448" s="21" t="s">
        <v>1625</v>
      </c>
      <c r="E448" s="18" t="s">
        <v>21</v>
      </c>
      <c r="F448" s="18"/>
      <c r="G448" s="19">
        <v>42880</v>
      </c>
      <c r="H448" s="19" t="s">
        <v>22</v>
      </c>
      <c r="I448" s="22"/>
      <c r="J448" s="33"/>
      <c r="K448" s="22"/>
      <c r="L448" s="33"/>
      <c r="M448" s="33"/>
      <c r="N448" s="33"/>
      <c r="O448" s="33"/>
      <c r="P448" s="33" t="s">
        <v>1682</v>
      </c>
      <c r="Q448" s="22"/>
      <c r="R448" s="33"/>
    </row>
    <row r="449" spans="1:18" ht="13" x14ac:dyDescent="0.25">
      <c r="A449" s="9" t="s">
        <v>1626</v>
      </c>
      <c r="B449" s="20">
        <v>4267794</v>
      </c>
      <c r="C449" s="26" t="s">
        <v>1627</v>
      </c>
      <c r="D449" s="21" t="s">
        <v>1628</v>
      </c>
      <c r="E449" s="18" t="s">
        <v>21</v>
      </c>
      <c r="F449" s="18"/>
      <c r="G449" s="19">
        <v>43494</v>
      </c>
      <c r="H449" s="19" t="s">
        <v>22</v>
      </c>
      <c r="I449" s="22"/>
      <c r="J449" s="33"/>
      <c r="K449" s="22"/>
      <c r="L449" s="33"/>
      <c r="M449" s="33" t="s">
        <v>1682</v>
      </c>
      <c r="N449" s="33"/>
      <c r="O449" s="33"/>
      <c r="P449" s="33"/>
      <c r="Q449" s="22"/>
      <c r="R449" s="33"/>
    </row>
    <row r="450" spans="1:18" ht="13" x14ac:dyDescent="0.25">
      <c r="A450" s="9" t="s">
        <v>1629</v>
      </c>
      <c r="B450" s="20" t="s">
        <v>1630</v>
      </c>
      <c r="C450" s="26" t="s">
        <v>1631</v>
      </c>
      <c r="D450" s="21" t="s">
        <v>1632</v>
      </c>
      <c r="E450" s="18" t="s">
        <v>21</v>
      </c>
      <c r="F450" s="18"/>
      <c r="G450" s="19">
        <v>35156</v>
      </c>
      <c r="H450" s="19" t="s">
        <v>22</v>
      </c>
      <c r="I450" s="22"/>
      <c r="J450" s="33"/>
      <c r="K450" s="22"/>
      <c r="L450" s="33" t="s">
        <v>1682</v>
      </c>
      <c r="M450" s="33"/>
      <c r="N450" s="33"/>
      <c r="O450" s="33"/>
      <c r="P450" s="33"/>
      <c r="Q450" s="22"/>
      <c r="R450" s="33"/>
    </row>
    <row r="451" spans="1:18" ht="13" x14ac:dyDescent="0.25">
      <c r="A451" s="9" t="s">
        <v>1633</v>
      </c>
      <c r="B451" s="20" t="s">
        <v>1634</v>
      </c>
      <c r="C451" s="26" t="s">
        <v>1635</v>
      </c>
      <c r="D451" s="21" t="s">
        <v>1636</v>
      </c>
      <c r="E451" s="18" t="s">
        <v>21</v>
      </c>
      <c r="F451" s="18"/>
      <c r="G451" s="19">
        <v>35156</v>
      </c>
      <c r="H451" s="19" t="s">
        <v>22</v>
      </c>
      <c r="I451" s="22"/>
      <c r="J451" s="33"/>
      <c r="K451" s="22"/>
      <c r="L451" s="33"/>
      <c r="M451" s="33" t="s">
        <v>1682</v>
      </c>
      <c r="N451" s="33" t="s">
        <v>1682</v>
      </c>
      <c r="O451" s="33"/>
      <c r="P451" s="33"/>
      <c r="Q451" s="22"/>
      <c r="R451" s="33"/>
    </row>
    <row r="452" spans="1:18" ht="13" x14ac:dyDescent="0.25">
      <c r="A452" s="9" t="s">
        <v>1637</v>
      </c>
      <c r="B452" s="20" t="s">
        <v>1638</v>
      </c>
      <c r="C452" s="26" t="s">
        <v>1639</v>
      </c>
      <c r="D452" s="21" t="s">
        <v>1640</v>
      </c>
      <c r="E452" s="18" t="s">
        <v>21</v>
      </c>
      <c r="F452" s="18"/>
      <c r="G452" s="19">
        <v>35156</v>
      </c>
      <c r="H452" s="19" t="s">
        <v>22</v>
      </c>
      <c r="I452" s="22"/>
      <c r="J452" s="33"/>
      <c r="K452" s="22"/>
      <c r="L452" s="33" t="s">
        <v>1682</v>
      </c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1641</v>
      </c>
      <c r="B453" s="27" t="s">
        <v>1642</v>
      </c>
      <c r="C453" s="26" t="s">
        <v>1643</v>
      </c>
      <c r="D453" s="21" t="s">
        <v>1644</v>
      </c>
      <c r="E453" s="18" t="s">
        <v>130</v>
      </c>
      <c r="F453" s="18"/>
      <c r="G453" s="19">
        <v>35156</v>
      </c>
      <c r="H453" s="31">
        <v>43007</v>
      </c>
      <c r="I453" s="22"/>
      <c r="J453" s="33"/>
      <c r="K453" s="22"/>
      <c r="L453" s="33" t="s">
        <v>1682</v>
      </c>
      <c r="M453" s="33"/>
      <c r="N453" s="33"/>
      <c r="O453" s="33"/>
      <c r="P453" s="33"/>
      <c r="Q453" s="22"/>
      <c r="R453" s="33"/>
    </row>
    <row r="454" spans="1:18" ht="13" x14ac:dyDescent="0.25">
      <c r="A454" s="9" t="s">
        <v>1641</v>
      </c>
      <c r="B454" s="20" t="s">
        <v>1645</v>
      </c>
      <c r="C454" s="26" t="s">
        <v>1646</v>
      </c>
      <c r="D454" s="21" t="s">
        <v>1647</v>
      </c>
      <c r="E454" s="18" t="s">
        <v>21</v>
      </c>
      <c r="F454" s="18"/>
      <c r="G454" s="19">
        <v>35156</v>
      </c>
      <c r="H454" s="19" t="s">
        <v>22</v>
      </c>
      <c r="I454" s="22"/>
      <c r="J454" s="33" t="s">
        <v>1682</v>
      </c>
      <c r="K454" s="22"/>
      <c r="L454" s="33"/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1648</v>
      </c>
      <c r="B455" s="20" t="s">
        <v>1649</v>
      </c>
      <c r="C455" s="26" t="s">
        <v>1650</v>
      </c>
      <c r="D455" s="21" t="s">
        <v>1651</v>
      </c>
      <c r="E455" s="18" t="s">
        <v>21</v>
      </c>
      <c r="F455" s="18"/>
      <c r="G455" s="19">
        <v>35156</v>
      </c>
      <c r="H455" s="19" t="s">
        <v>22</v>
      </c>
      <c r="I455" s="22"/>
      <c r="J455" s="33" t="s">
        <v>1682</v>
      </c>
      <c r="K455" s="22"/>
      <c r="L455" s="33"/>
      <c r="M455" s="33"/>
      <c r="N455" s="33"/>
      <c r="O455" s="33"/>
      <c r="P455" s="33"/>
      <c r="Q455" s="22"/>
      <c r="R455" s="33"/>
    </row>
    <row r="456" spans="1:18" ht="13" x14ac:dyDescent="0.25">
      <c r="A456" s="9" t="s">
        <v>1652</v>
      </c>
      <c r="B456" s="20" t="s">
        <v>1653</v>
      </c>
      <c r="C456" s="26" t="s">
        <v>1654</v>
      </c>
      <c r="D456" s="21" t="s">
        <v>1655</v>
      </c>
      <c r="E456" s="18" t="s">
        <v>21</v>
      </c>
      <c r="F456" s="18"/>
      <c r="G456" s="19">
        <v>35156</v>
      </c>
      <c r="H456" s="19" t="s">
        <v>22</v>
      </c>
      <c r="I456" s="22"/>
      <c r="J456" s="33"/>
      <c r="K456" s="22"/>
      <c r="L456" s="33" t="s">
        <v>1682</v>
      </c>
      <c r="M456" s="33"/>
      <c r="N456" s="33"/>
      <c r="O456" s="33"/>
      <c r="P456" s="33"/>
      <c r="Q456" s="22"/>
      <c r="R456" s="33"/>
    </row>
    <row r="457" spans="1:18" ht="13" x14ac:dyDescent="0.25">
      <c r="A457" s="9" t="s">
        <v>1656</v>
      </c>
      <c r="B457" s="20" t="s">
        <v>1657</v>
      </c>
      <c r="C457" s="26" t="s">
        <v>1658</v>
      </c>
      <c r="D457" s="21" t="s">
        <v>1659</v>
      </c>
      <c r="E457" s="18" t="s">
        <v>21</v>
      </c>
      <c r="F457" s="18"/>
      <c r="G457" s="19">
        <v>35156</v>
      </c>
      <c r="H457" s="19" t="s">
        <v>22</v>
      </c>
      <c r="I457" s="22"/>
      <c r="J457" s="33"/>
      <c r="K457" s="22"/>
      <c r="L457" s="33" t="s">
        <v>1682</v>
      </c>
      <c r="M457" s="33"/>
      <c r="N457" s="33"/>
      <c r="O457" s="33"/>
      <c r="P457" s="33"/>
      <c r="Q457" s="22"/>
      <c r="R457" s="33"/>
    </row>
    <row r="458" spans="1:18" ht="13" x14ac:dyDescent="0.25">
      <c r="A458" s="11" t="s">
        <v>1660</v>
      </c>
      <c r="B458" s="20" t="s">
        <v>1661</v>
      </c>
      <c r="C458" s="26" t="s">
        <v>1662</v>
      </c>
      <c r="D458" s="21" t="s">
        <v>1663</v>
      </c>
      <c r="E458" s="18" t="s">
        <v>21</v>
      </c>
      <c r="F458" s="18"/>
      <c r="G458" s="19">
        <v>35156</v>
      </c>
      <c r="H458" s="19" t="s">
        <v>22</v>
      </c>
      <c r="I458" s="22"/>
      <c r="J458" s="35"/>
      <c r="K458" s="22"/>
      <c r="L458" s="33" t="s">
        <v>1682</v>
      </c>
      <c r="M458" s="35"/>
      <c r="N458" s="35"/>
      <c r="O458" s="35"/>
      <c r="P458" s="35"/>
      <c r="Q458" s="22"/>
      <c r="R458" s="35"/>
    </row>
    <row r="459" spans="1:18" ht="13" x14ac:dyDescent="0.25">
      <c r="A459" s="9" t="s">
        <v>1664</v>
      </c>
      <c r="B459" s="20" t="s">
        <v>1665</v>
      </c>
      <c r="C459" s="26" t="s">
        <v>1666</v>
      </c>
      <c r="D459" s="21" t="s">
        <v>1667</v>
      </c>
      <c r="E459" s="18" t="s">
        <v>21</v>
      </c>
      <c r="F459" s="18"/>
      <c r="G459" s="19">
        <v>35156</v>
      </c>
      <c r="H459" s="19" t="s">
        <v>22</v>
      </c>
      <c r="I459" s="22"/>
      <c r="J459" s="33"/>
      <c r="K459" s="22"/>
      <c r="L459" s="33" t="s">
        <v>1682</v>
      </c>
      <c r="M459" s="33"/>
      <c r="N459" s="33"/>
      <c r="O459" s="33"/>
      <c r="P459" s="33"/>
      <c r="Q459" s="22"/>
      <c r="R459" s="33"/>
    </row>
    <row r="460" spans="1:18" ht="13" x14ac:dyDescent="0.25">
      <c r="A460" s="9" t="s">
        <v>1668</v>
      </c>
      <c r="B460" s="20" t="s">
        <v>1669</v>
      </c>
      <c r="C460" s="26" t="s">
        <v>1670</v>
      </c>
      <c r="D460" s="21" t="s">
        <v>1671</v>
      </c>
      <c r="E460" s="18" t="s">
        <v>21</v>
      </c>
      <c r="F460" s="18"/>
      <c r="G460" s="19">
        <v>35156</v>
      </c>
      <c r="H460" s="19" t="s">
        <v>22</v>
      </c>
      <c r="I460" s="22"/>
      <c r="J460" s="33"/>
      <c r="K460" s="22"/>
      <c r="L460" s="33" t="s">
        <v>1682</v>
      </c>
      <c r="M460" s="33"/>
      <c r="N460" s="22"/>
      <c r="O460" s="33"/>
      <c r="P460" s="33"/>
      <c r="Q460" s="22"/>
      <c r="R460" s="33"/>
    </row>
    <row r="462" spans="1:18" ht="13" x14ac:dyDescent="0.3">
      <c r="A462" s="7" t="s">
        <v>1672</v>
      </c>
    </row>
    <row r="463" spans="1:18" ht="13" x14ac:dyDescent="0.25">
      <c r="A463" s="25" t="s">
        <v>1673</v>
      </c>
    </row>
    <row r="464" spans="1:18" ht="38" x14ac:dyDescent="0.25">
      <c r="A464" s="25" t="s">
        <v>1674</v>
      </c>
    </row>
  </sheetData>
  <autoFilter ref="A1:R460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299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6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50:B451 B4:B8 B10:B11 B13:B18 B40:C47 C55 C66:C76 B66:B70 B73:B76 B77:C80 B82:C86 B88:C91 C122:C142 B122:B123 B125:B142 B151:B152 B168:C175 C177:C180 B179 C185:C197 B187:B192 B194:B197 B198:C198 B201:C215 B238 B242:C244 C245 B247:C250 C251:C258 B252:B254 B257:B259 B262:C262 B265:C268 B270:C270 B272:C273 B275:C275 B277:C278 C279:C282 B280:B282 B285:C286 B288:C288 B315:B316 C315 B324:C328 C329 B331:C343 C344:C352 B345:B349 B359:C361 C363:C364 B364:B368 C374:C397 B374:B385 B387:B395 B397 B399:C400 B402:C403 B405:B406 B408:B417 B420:B427 B429:B434 B437:C438 C439:C446 B440:B447 B448:C448 C449:C453 B454:C454 B456 C455:C460 B458:B460 B20 B49:C54 B48 B144:C149 B218:C232 B453 B200 B276 B284 B287 B29:C36 B21:C27 B58:B64 C57:C64 B234:B236 C233:C236 B317:C322 B240 C238:C240 B38:C38 C404:C434 B181:C184 B93:B120 C92:C120 B354:C357 B154:B166 C150:C166 B371:B372 C366:C372 C290:C313 B289:B3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4"/>
  <sheetViews>
    <sheetView workbookViewId="0">
      <pane ySplit="2" topLeftCell="A12" activePane="bottomLeft" state="frozen"/>
      <selection activeCell="D1" sqref="D1"/>
      <selection pane="bottomLeft" activeCell="E23" sqref="E23"/>
    </sheetView>
  </sheetViews>
  <sheetFormatPr defaultRowHeight="10" x14ac:dyDescent="0.35"/>
  <cols>
    <col min="1" max="1" width="38.7265625" style="50" customWidth="1"/>
    <col min="2" max="2" width="12.453125" style="57" customWidth="1"/>
    <col min="3" max="3" width="9.54296875" style="50" bestFit="1" customWidth="1"/>
    <col min="4" max="5" width="8.7265625" style="50"/>
    <col min="6" max="8" width="20.1796875" style="50" customWidth="1"/>
    <col min="9" max="9" width="26.36328125" style="50" customWidth="1"/>
    <col min="10" max="13" width="13.7265625" style="50" customWidth="1"/>
    <col min="14" max="16384" width="8.7265625" style="50"/>
  </cols>
  <sheetData>
    <row r="1" spans="1:22" ht="10.5" x14ac:dyDescent="0.35">
      <c r="A1" s="72" t="s">
        <v>0</v>
      </c>
      <c r="B1" s="73" t="s">
        <v>1</v>
      </c>
      <c r="C1" s="72" t="s">
        <v>2</v>
      </c>
      <c r="D1" s="72" t="s">
        <v>3</v>
      </c>
      <c r="E1" s="74" t="s">
        <v>1695</v>
      </c>
      <c r="F1" s="74" t="s">
        <v>1710</v>
      </c>
      <c r="G1" s="74" t="s">
        <v>1715</v>
      </c>
      <c r="H1" s="74" t="s">
        <v>1749</v>
      </c>
      <c r="I1" s="74" t="s">
        <v>1735</v>
      </c>
      <c r="J1" s="74" t="s">
        <v>1690</v>
      </c>
      <c r="K1" s="72" t="s">
        <v>1696</v>
      </c>
      <c r="L1" s="74" t="s">
        <v>1713</v>
      </c>
      <c r="M1" s="74" t="s">
        <v>1692</v>
      </c>
      <c r="N1" s="72" t="s">
        <v>8</v>
      </c>
      <c r="O1" s="72"/>
      <c r="P1" s="72"/>
      <c r="Q1" s="72"/>
      <c r="R1" s="72"/>
      <c r="S1" s="72"/>
      <c r="T1" s="72"/>
      <c r="U1" s="72"/>
      <c r="V1" s="72"/>
    </row>
    <row r="2" spans="1:22" ht="45.5" customHeight="1" x14ac:dyDescent="0.35">
      <c r="A2" s="72"/>
      <c r="B2" s="73"/>
      <c r="C2" s="72"/>
      <c r="D2" s="72"/>
      <c r="E2" s="75"/>
      <c r="F2" s="75"/>
      <c r="G2" s="75"/>
      <c r="H2" s="75"/>
      <c r="I2" s="75"/>
      <c r="J2" s="75"/>
      <c r="K2" s="72"/>
      <c r="L2" s="75"/>
      <c r="M2" s="75"/>
      <c r="N2" s="54" t="s">
        <v>9</v>
      </c>
      <c r="O2" s="54" t="s">
        <v>10</v>
      </c>
      <c r="P2" s="54" t="s">
        <v>11</v>
      </c>
      <c r="Q2" s="54" t="s">
        <v>12</v>
      </c>
      <c r="R2" s="54" t="s">
        <v>13</v>
      </c>
      <c r="S2" s="54" t="s">
        <v>14</v>
      </c>
      <c r="T2" s="54" t="s">
        <v>15</v>
      </c>
      <c r="U2" s="54" t="s">
        <v>16</v>
      </c>
      <c r="V2" s="54" t="s">
        <v>17</v>
      </c>
    </row>
    <row r="3" spans="1:22" x14ac:dyDescent="0.35">
      <c r="A3" s="45" t="s">
        <v>1716</v>
      </c>
      <c r="B3" s="4">
        <v>2749624</v>
      </c>
      <c r="C3" s="47" t="s">
        <v>1757</v>
      </c>
      <c r="D3" s="4" t="s">
        <v>1721</v>
      </c>
      <c r="E3" s="39" t="s">
        <v>1699</v>
      </c>
      <c r="F3" s="4" t="s">
        <v>1712</v>
      </c>
      <c r="G3" s="4" t="s">
        <v>1733</v>
      </c>
      <c r="H3" s="79">
        <v>43969</v>
      </c>
      <c r="I3" s="40">
        <v>43984</v>
      </c>
      <c r="J3" s="40">
        <v>43991</v>
      </c>
      <c r="K3" s="46" t="s">
        <v>1714</v>
      </c>
      <c r="L3" s="40">
        <v>44013</v>
      </c>
      <c r="M3" s="40">
        <v>44020</v>
      </c>
      <c r="N3" s="4"/>
      <c r="O3" s="4"/>
      <c r="P3" s="4"/>
      <c r="Q3" s="4"/>
      <c r="R3" s="4"/>
      <c r="S3" s="4"/>
      <c r="T3" s="4"/>
      <c r="U3" s="4"/>
      <c r="V3" s="4"/>
    </row>
    <row r="4" spans="1:22" x14ac:dyDescent="0.35">
      <c r="A4" s="45" t="s">
        <v>1717</v>
      </c>
      <c r="B4" s="4">
        <v>12135088</v>
      </c>
      <c r="C4" s="47" t="s">
        <v>1756</v>
      </c>
      <c r="D4" s="4" t="s">
        <v>1722</v>
      </c>
      <c r="E4" s="39" t="s">
        <v>1699</v>
      </c>
      <c r="F4" s="4" t="s">
        <v>1712</v>
      </c>
      <c r="G4" s="4" t="s">
        <v>1732</v>
      </c>
      <c r="H4" s="79">
        <v>43969</v>
      </c>
      <c r="I4" s="40">
        <v>43984</v>
      </c>
      <c r="J4" s="40">
        <v>43991</v>
      </c>
      <c r="K4" s="46" t="s">
        <v>1714</v>
      </c>
      <c r="L4" s="40">
        <v>44013</v>
      </c>
      <c r="M4" s="40">
        <v>44020</v>
      </c>
      <c r="N4" s="4"/>
      <c r="O4" s="4"/>
      <c r="P4" s="4"/>
      <c r="Q4" s="4"/>
      <c r="R4" s="4"/>
      <c r="S4" s="4"/>
      <c r="T4" s="4"/>
      <c r="U4" s="4"/>
      <c r="V4" s="4"/>
    </row>
    <row r="5" spans="1:22" x14ac:dyDescent="0.35">
      <c r="A5" s="45" t="s">
        <v>1718</v>
      </c>
      <c r="B5" s="4">
        <v>12537968</v>
      </c>
      <c r="C5" s="47" t="s">
        <v>1755</v>
      </c>
      <c r="D5" s="4" t="s">
        <v>1723</v>
      </c>
      <c r="E5" s="39" t="s">
        <v>1699</v>
      </c>
      <c r="F5" s="4" t="s">
        <v>1712</v>
      </c>
      <c r="G5" s="4" t="s">
        <v>1732</v>
      </c>
      <c r="H5" s="79">
        <v>43969</v>
      </c>
      <c r="I5" s="40">
        <v>43984</v>
      </c>
      <c r="J5" s="40">
        <v>43991</v>
      </c>
      <c r="K5" s="46" t="s">
        <v>1714</v>
      </c>
      <c r="L5" s="40">
        <v>44013</v>
      </c>
      <c r="M5" s="40">
        <v>44020</v>
      </c>
      <c r="N5" s="4"/>
      <c r="O5" s="4"/>
      <c r="P5" s="4"/>
      <c r="Q5" s="4"/>
      <c r="R5" s="4"/>
      <c r="S5" s="4"/>
      <c r="T5" s="4"/>
      <c r="U5" s="4"/>
      <c r="V5" s="4"/>
    </row>
    <row r="6" spans="1:22" ht="30" x14ac:dyDescent="0.35">
      <c r="A6" s="45" t="s">
        <v>1035</v>
      </c>
      <c r="B6" s="47" t="s">
        <v>1036</v>
      </c>
      <c r="C6" s="53" t="s">
        <v>22</v>
      </c>
      <c r="D6" s="4" t="s">
        <v>1037</v>
      </c>
      <c r="E6" s="39" t="s">
        <v>1729</v>
      </c>
      <c r="F6" s="4" t="s">
        <v>1712</v>
      </c>
      <c r="G6" s="4" t="s">
        <v>1731</v>
      </c>
      <c r="H6" s="79">
        <v>43969</v>
      </c>
      <c r="I6" s="40">
        <v>43984</v>
      </c>
      <c r="J6" s="40">
        <v>43991</v>
      </c>
      <c r="K6" s="46" t="s">
        <v>1714</v>
      </c>
      <c r="L6" s="40">
        <v>44013</v>
      </c>
      <c r="M6" s="40">
        <v>44020</v>
      </c>
      <c r="N6" s="4"/>
      <c r="O6" s="4"/>
      <c r="P6" s="4"/>
      <c r="Q6" s="4"/>
      <c r="R6" s="4"/>
      <c r="S6" s="4"/>
      <c r="T6" s="4"/>
      <c r="U6" s="4"/>
      <c r="V6" s="4"/>
    </row>
    <row r="7" spans="1:22" x14ac:dyDescent="0.2">
      <c r="A7" s="45" t="s">
        <v>1719</v>
      </c>
      <c r="B7" s="4" t="s">
        <v>1353</v>
      </c>
      <c r="C7" s="47" t="s">
        <v>1354</v>
      </c>
      <c r="D7" s="4" t="s">
        <v>1355</v>
      </c>
      <c r="E7" s="39" t="s">
        <v>1702</v>
      </c>
      <c r="F7" s="4" t="s">
        <v>1725</v>
      </c>
      <c r="G7" s="49" t="s">
        <v>1730</v>
      </c>
      <c r="H7" s="79">
        <v>43969</v>
      </c>
      <c r="I7" s="40">
        <v>43984</v>
      </c>
      <c r="J7" s="40">
        <v>43991</v>
      </c>
      <c r="K7" s="46" t="s">
        <v>1714</v>
      </c>
      <c r="L7" s="40">
        <v>44013</v>
      </c>
      <c r="M7" s="40">
        <v>44020</v>
      </c>
      <c r="N7" s="4"/>
      <c r="O7" s="4"/>
      <c r="P7" s="4"/>
      <c r="Q7" s="4"/>
      <c r="R7" s="4"/>
      <c r="S7" s="4"/>
      <c r="T7" s="4"/>
      <c r="U7" s="4"/>
      <c r="V7" s="4"/>
    </row>
    <row r="8" spans="1:22" ht="20" x14ac:dyDescent="0.2">
      <c r="A8" s="45" t="s">
        <v>1720</v>
      </c>
      <c r="B8" s="4" t="s">
        <v>1361</v>
      </c>
      <c r="C8" s="47" t="s">
        <v>1362</v>
      </c>
      <c r="D8" s="4" t="s">
        <v>1363</v>
      </c>
      <c r="E8" s="39" t="s">
        <v>1702</v>
      </c>
      <c r="F8" s="4" t="s">
        <v>1726</v>
      </c>
      <c r="G8" s="49" t="s">
        <v>1730</v>
      </c>
      <c r="H8" s="79">
        <v>43969</v>
      </c>
      <c r="I8" s="40">
        <v>43984</v>
      </c>
      <c r="J8" s="40">
        <v>43991</v>
      </c>
      <c r="K8" s="46" t="s">
        <v>1714</v>
      </c>
      <c r="L8" s="40">
        <v>44013</v>
      </c>
      <c r="M8" s="40">
        <v>44020</v>
      </c>
      <c r="N8" s="4"/>
      <c r="O8" s="4"/>
      <c r="P8" s="4"/>
      <c r="Q8" s="4"/>
      <c r="R8" s="4"/>
      <c r="S8" s="4"/>
      <c r="T8" s="4"/>
      <c r="U8" s="4"/>
      <c r="V8" s="4"/>
    </row>
    <row r="9" spans="1:22" x14ac:dyDescent="0.2">
      <c r="A9" s="45" t="s">
        <v>855</v>
      </c>
      <c r="B9" s="4" t="s">
        <v>856</v>
      </c>
      <c r="C9" s="47" t="s">
        <v>857</v>
      </c>
      <c r="D9" s="4" t="s">
        <v>858</v>
      </c>
      <c r="E9" s="39" t="s">
        <v>1702</v>
      </c>
      <c r="F9" s="4" t="s">
        <v>1727</v>
      </c>
      <c r="G9" s="49" t="s">
        <v>1730</v>
      </c>
      <c r="H9" s="79">
        <v>43969</v>
      </c>
      <c r="I9" s="40">
        <v>43984</v>
      </c>
      <c r="J9" s="40">
        <v>43991</v>
      </c>
      <c r="K9" s="46" t="s">
        <v>1714</v>
      </c>
      <c r="L9" s="40">
        <v>44013</v>
      </c>
      <c r="M9" s="40">
        <v>44020</v>
      </c>
      <c r="N9" s="4"/>
      <c r="O9" s="4"/>
      <c r="P9" s="4"/>
      <c r="Q9" s="4"/>
      <c r="R9" s="4"/>
      <c r="S9" s="4"/>
      <c r="T9" s="4"/>
      <c r="U9" s="4"/>
      <c r="V9" s="4"/>
    </row>
    <row r="10" spans="1:22" s="52" customFormat="1" x14ac:dyDescent="0.2">
      <c r="A10" s="56" t="s">
        <v>721</v>
      </c>
      <c r="B10" s="51" t="s">
        <v>1758</v>
      </c>
      <c r="C10" s="49">
        <v>20000143</v>
      </c>
      <c r="D10" s="49" t="s">
        <v>1724</v>
      </c>
      <c r="E10" s="49" t="s">
        <v>1702</v>
      </c>
      <c r="F10" s="49" t="s">
        <v>1728</v>
      </c>
      <c r="G10" s="49" t="s">
        <v>1730</v>
      </c>
      <c r="H10" s="79">
        <v>43969</v>
      </c>
      <c r="I10" s="48">
        <v>43984</v>
      </c>
      <c r="J10" s="48">
        <v>43991</v>
      </c>
      <c r="K10" s="39" t="s">
        <v>1714</v>
      </c>
      <c r="L10" s="48">
        <v>44013</v>
      </c>
      <c r="M10" s="48">
        <v>44020</v>
      </c>
      <c r="N10" s="49"/>
      <c r="O10" s="49"/>
      <c r="P10" s="49"/>
      <c r="Q10" s="49"/>
      <c r="R10" s="49"/>
      <c r="S10" s="49"/>
      <c r="T10" s="49"/>
      <c r="U10" s="49"/>
      <c r="V10" s="49"/>
    </row>
    <row r="11" spans="1:22" s="52" customFormat="1" ht="20" x14ac:dyDescent="0.2">
      <c r="A11" s="56" t="s">
        <v>1738</v>
      </c>
      <c r="B11" s="51" t="s">
        <v>1759</v>
      </c>
      <c r="C11" s="49">
        <v>20000218</v>
      </c>
      <c r="D11" s="49" t="s">
        <v>1742</v>
      </c>
      <c r="E11" s="49" t="s">
        <v>1699</v>
      </c>
      <c r="F11" s="4" t="s">
        <v>1712</v>
      </c>
      <c r="G11" s="4" t="s">
        <v>1747</v>
      </c>
      <c r="H11" s="79">
        <v>44005</v>
      </c>
      <c r="I11" s="48">
        <v>44019</v>
      </c>
      <c r="J11" s="48">
        <v>44026</v>
      </c>
      <c r="K11" s="39" t="s">
        <v>1748</v>
      </c>
      <c r="L11" s="48">
        <v>44041</v>
      </c>
      <c r="M11" s="48">
        <v>44048</v>
      </c>
      <c r="N11" s="49"/>
      <c r="O11" s="49"/>
      <c r="P11" s="49"/>
      <c r="Q11" s="49"/>
      <c r="R11" s="49"/>
      <c r="S11" s="49"/>
      <c r="T11" s="49"/>
      <c r="U11" s="49"/>
      <c r="V11" s="49"/>
    </row>
    <row r="12" spans="1:22" s="52" customFormat="1" x14ac:dyDescent="0.2">
      <c r="A12" s="56" t="s">
        <v>1739</v>
      </c>
      <c r="B12" s="51" t="s">
        <v>1760</v>
      </c>
      <c r="C12" s="49">
        <v>20000220</v>
      </c>
      <c r="D12" s="49" t="s">
        <v>1744</v>
      </c>
      <c r="E12" s="49" t="s">
        <v>1699</v>
      </c>
      <c r="F12" s="4" t="s">
        <v>1712</v>
      </c>
      <c r="G12" s="4" t="s">
        <v>1732</v>
      </c>
      <c r="H12" s="79">
        <v>44005</v>
      </c>
      <c r="I12" s="48">
        <v>44019</v>
      </c>
      <c r="J12" s="48">
        <v>44026</v>
      </c>
      <c r="K12" s="39" t="s">
        <v>1748</v>
      </c>
      <c r="L12" s="48">
        <v>44041</v>
      </c>
      <c r="M12" s="48">
        <v>44048</v>
      </c>
      <c r="N12" s="49"/>
      <c r="O12" s="49"/>
      <c r="P12" s="49"/>
      <c r="Q12" s="49"/>
      <c r="R12" s="49"/>
      <c r="S12" s="49"/>
      <c r="T12" s="49"/>
      <c r="U12" s="49"/>
      <c r="V12" s="49"/>
    </row>
    <row r="13" spans="1:22" s="52" customFormat="1" x14ac:dyDescent="0.2">
      <c r="A13" s="56" t="s">
        <v>1740</v>
      </c>
      <c r="B13" s="51" t="s">
        <v>1761</v>
      </c>
      <c r="C13" s="49">
        <v>20000221</v>
      </c>
      <c r="D13" s="49" t="s">
        <v>1745</v>
      </c>
      <c r="E13" s="49" t="s">
        <v>1699</v>
      </c>
      <c r="F13" s="4" t="s">
        <v>1712</v>
      </c>
      <c r="G13" s="4" t="s">
        <v>1733</v>
      </c>
      <c r="H13" s="79">
        <v>44005</v>
      </c>
      <c r="I13" s="48">
        <v>44019</v>
      </c>
      <c r="J13" s="48">
        <v>44026</v>
      </c>
      <c r="K13" s="39" t="s">
        <v>1748</v>
      </c>
      <c r="L13" s="48">
        <v>44041</v>
      </c>
      <c r="M13" s="48">
        <v>44048</v>
      </c>
      <c r="N13" s="49"/>
      <c r="O13" s="49"/>
      <c r="P13" s="49"/>
      <c r="Q13" s="49"/>
      <c r="R13" s="49"/>
      <c r="S13" s="49"/>
      <c r="T13" s="49"/>
      <c r="U13" s="49"/>
      <c r="V13" s="49"/>
    </row>
    <row r="14" spans="1:22" s="52" customFormat="1" ht="20" x14ac:dyDescent="0.2">
      <c r="A14" s="56" t="s">
        <v>1741</v>
      </c>
      <c r="B14" s="51" t="s">
        <v>1762</v>
      </c>
      <c r="C14" s="49">
        <v>20000181</v>
      </c>
      <c r="D14" s="49" t="s">
        <v>1743</v>
      </c>
      <c r="E14" s="49" t="s">
        <v>1699</v>
      </c>
      <c r="F14" s="4" t="s">
        <v>1712</v>
      </c>
      <c r="G14" s="4" t="s">
        <v>1747</v>
      </c>
      <c r="H14" s="79">
        <v>44005</v>
      </c>
      <c r="I14" s="48">
        <v>44019</v>
      </c>
      <c r="J14" s="48">
        <v>44026</v>
      </c>
      <c r="K14" s="39" t="s">
        <v>1748</v>
      </c>
      <c r="L14" s="48">
        <v>44041</v>
      </c>
      <c r="M14" s="48">
        <v>44048</v>
      </c>
      <c r="N14" s="49"/>
      <c r="O14" s="49"/>
      <c r="P14" s="49"/>
      <c r="Q14" s="49"/>
      <c r="R14" s="49"/>
      <c r="S14" s="49"/>
      <c r="T14" s="49"/>
      <c r="U14" s="49"/>
      <c r="V14" s="49"/>
    </row>
    <row r="15" spans="1:22" s="52" customFormat="1" ht="20" x14ac:dyDescent="0.2">
      <c r="A15" s="56" t="s">
        <v>337</v>
      </c>
      <c r="B15" s="51" t="s">
        <v>1763</v>
      </c>
      <c r="C15" s="49">
        <v>20000223</v>
      </c>
      <c r="D15" s="49" t="s">
        <v>1746</v>
      </c>
      <c r="E15" s="49" t="s">
        <v>1699</v>
      </c>
      <c r="F15" s="4" t="s">
        <v>1712</v>
      </c>
      <c r="G15" s="4" t="s">
        <v>1747</v>
      </c>
      <c r="H15" s="79">
        <v>44005</v>
      </c>
      <c r="I15" s="48">
        <v>44019</v>
      </c>
      <c r="J15" s="48">
        <v>44026</v>
      </c>
      <c r="K15" s="39" t="s">
        <v>1748</v>
      </c>
      <c r="L15" s="48">
        <v>44041</v>
      </c>
      <c r="M15" s="48">
        <v>44048</v>
      </c>
      <c r="N15" s="49"/>
      <c r="O15" s="49"/>
      <c r="P15" s="49"/>
      <c r="Q15" s="49"/>
      <c r="R15" s="49"/>
      <c r="S15" s="49"/>
      <c r="T15" s="49"/>
      <c r="U15" s="49"/>
      <c r="V15" s="49"/>
    </row>
    <row r="16" spans="1:22" s="52" customFormat="1" ht="20" x14ac:dyDescent="0.2">
      <c r="A16" s="56" t="s">
        <v>1065</v>
      </c>
      <c r="B16" s="51" t="s">
        <v>1764</v>
      </c>
      <c r="C16" s="49">
        <v>10000364</v>
      </c>
      <c r="D16" s="49" t="s">
        <v>1067</v>
      </c>
      <c r="E16" s="49" t="s">
        <v>1729</v>
      </c>
      <c r="F16" s="49" t="s">
        <v>1712</v>
      </c>
      <c r="G16" s="80" t="s">
        <v>1750</v>
      </c>
      <c r="H16" s="79">
        <v>44005</v>
      </c>
      <c r="I16" s="48">
        <v>44019</v>
      </c>
      <c r="J16" s="48">
        <v>44026</v>
      </c>
      <c r="K16" s="39" t="s">
        <v>1748</v>
      </c>
      <c r="L16" s="48">
        <v>44041</v>
      </c>
      <c r="M16" s="48">
        <v>44048</v>
      </c>
      <c r="N16" s="49"/>
      <c r="O16" s="49"/>
      <c r="P16" s="49"/>
      <c r="Q16" s="49"/>
      <c r="R16" s="49"/>
      <c r="S16" s="49"/>
      <c r="T16" s="49"/>
      <c r="U16" s="49"/>
      <c r="V16" s="49"/>
    </row>
    <row r="17" spans="1:22" s="52" customFormat="1" ht="20" x14ac:dyDescent="0.2">
      <c r="A17" s="56" t="s">
        <v>1065</v>
      </c>
      <c r="B17" s="51" t="s">
        <v>1764</v>
      </c>
      <c r="C17" s="49">
        <v>10001874</v>
      </c>
      <c r="D17" s="49" t="s">
        <v>1069</v>
      </c>
      <c r="E17" s="49" t="s">
        <v>1729</v>
      </c>
      <c r="F17" s="49" t="s">
        <v>1712</v>
      </c>
      <c r="G17" s="80" t="s">
        <v>1750</v>
      </c>
      <c r="H17" s="79">
        <v>44005</v>
      </c>
      <c r="I17" s="48">
        <v>44019</v>
      </c>
      <c r="J17" s="48">
        <v>44026</v>
      </c>
      <c r="K17" s="39" t="s">
        <v>1748</v>
      </c>
      <c r="L17" s="48">
        <v>44041</v>
      </c>
      <c r="M17" s="48">
        <v>44048</v>
      </c>
      <c r="N17" s="49"/>
      <c r="O17" s="49"/>
      <c r="P17" s="49"/>
      <c r="Q17" s="49"/>
      <c r="R17" s="49"/>
      <c r="S17" s="49"/>
      <c r="T17" s="49"/>
      <c r="U17" s="49"/>
      <c r="V17" s="49"/>
    </row>
    <row r="18" spans="1:22" s="52" customFormat="1" ht="20" x14ac:dyDescent="0.2">
      <c r="A18" s="56" t="s">
        <v>1751</v>
      </c>
      <c r="B18" s="51" t="s">
        <v>1765</v>
      </c>
      <c r="C18" s="49">
        <v>20000146</v>
      </c>
      <c r="D18" s="49" t="s">
        <v>1501</v>
      </c>
      <c r="E18" s="49" t="s">
        <v>1702</v>
      </c>
      <c r="F18" s="80" t="s">
        <v>1753</v>
      </c>
      <c r="G18" s="49" t="s">
        <v>1730</v>
      </c>
      <c r="H18" s="79">
        <v>44005</v>
      </c>
      <c r="I18" s="48">
        <v>44019</v>
      </c>
      <c r="J18" s="48">
        <v>44026</v>
      </c>
      <c r="K18" s="39" t="s">
        <v>1748</v>
      </c>
      <c r="L18" s="48">
        <v>44041</v>
      </c>
      <c r="M18" s="48">
        <v>44048</v>
      </c>
      <c r="N18" s="49"/>
      <c r="O18" s="49"/>
      <c r="P18" s="49"/>
      <c r="Q18" s="49"/>
      <c r="R18" s="49"/>
      <c r="S18" s="49"/>
      <c r="T18" s="49"/>
      <c r="U18" s="49"/>
      <c r="V18" s="49"/>
    </row>
    <row r="19" spans="1:22" s="52" customFormat="1" x14ac:dyDescent="0.2">
      <c r="A19" s="56" t="s">
        <v>1752</v>
      </c>
      <c r="B19" s="51" t="s">
        <v>1764</v>
      </c>
      <c r="C19" s="49">
        <v>10000344</v>
      </c>
      <c r="D19" s="49" t="s">
        <v>1064</v>
      </c>
      <c r="E19" s="49" t="s">
        <v>1702</v>
      </c>
      <c r="F19" s="49" t="s">
        <v>1754</v>
      </c>
      <c r="G19" s="49" t="s">
        <v>1730</v>
      </c>
      <c r="H19" s="79">
        <v>44005</v>
      </c>
      <c r="I19" s="48">
        <v>44019</v>
      </c>
      <c r="J19" s="48">
        <v>44026</v>
      </c>
      <c r="K19" s="39" t="s">
        <v>1748</v>
      </c>
      <c r="L19" s="48">
        <v>44041</v>
      </c>
      <c r="M19" s="48">
        <v>44048</v>
      </c>
      <c r="N19" s="49"/>
      <c r="O19" s="49"/>
      <c r="P19" s="49"/>
      <c r="Q19" s="49"/>
      <c r="R19" s="49"/>
      <c r="S19" s="49"/>
      <c r="T19" s="49"/>
      <c r="U19" s="49"/>
      <c r="V19" s="49"/>
    </row>
    <row r="20" spans="1:22" s="52" customFormat="1" x14ac:dyDescent="0.2">
      <c r="A20" s="58"/>
      <c r="B20" s="59"/>
      <c r="C20" s="60"/>
      <c r="D20" s="60"/>
      <c r="E20" s="60"/>
      <c r="F20" s="60"/>
      <c r="G20" s="60"/>
      <c r="H20" s="60"/>
      <c r="I20" s="61"/>
      <c r="J20" s="61"/>
      <c r="K20" s="62"/>
      <c r="L20" s="61"/>
      <c r="M20" s="61"/>
      <c r="N20" s="60"/>
      <c r="O20" s="60"/>
      <c r="P20" s="60"/>
      <c r="Q20" s="60"/>
      <c r="R20" s="60"/>
      <c r="S20" s="60"/>
      <c r="T20" s="60"/>
      <c r="U20" s="60"/>
      <c r="V20" s="60"/>
    </row>
    <row r="21" spans="1:22" x14ac:dyDescent="0.35">
      <c r="A21" s="55" t="s">
        <v>1672</v>
      </c>
    </row>
    <row r="22" spans="1:22" ht="20.5" x14ac:dyDescent="0.35">
      <c r="A22" s="8" t="s">
        <v>1677</v>
      </c>
    </row>
    <row r="23" spans="1:22" ht="20.5" x14ac:dyDescent="0.35">
      <c r="A23" s="8" t="s">
        <v>1703</v>
      </c>
    </row>
    <row r="24" spans="1:22" ht="20.5" x14ac:dyDescent="0.35">
      <c r="A24" s="8" t="s">
        <v>1691</v>
      </c>
    </row>
  </sheetData>
  <mergeCells count="14">
    <mergeCell ref="N1:V1"/>
    <mergeCell ref="A1:A2"/>
    <mergeCell ref="B1:B2"/>
    <mergeCell ref="C1:C2"/>
    <mergeCell ref="D1:D2"/>
    <mergeCell ref="K1:K2"/>
    <mergeCell ref="J1:J2"/>
    <mergeCell ref="M1:M2"/>
    <mergeCell ref="E1:E2"/>
    <mergeCell ref="I1:I2"/>
    <mergeCell ref="F1:F2"/>
    <mergeCell ref="L1:L2"/>
    <mergeCell ref="G1:G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6" t="s">
        <v>0</v>
      </c>
      <c r="B1" s="76" t="s">
        <v>1</v>
      </c>
      <c r="C1" s="76" t="s">
        <v>2</v>
      </c>
      <c r="D1" s="76" t="s">
        <v>3</v>
      </c>
      <c r="E1" s="76" t="s">
        <v>1678</v>
      </c>
      <c r="F1" s="76" t="s">
        <v>5</v>
      </c>
      <c r="G1" s="76" t="s">
        <v>6</v>
      </c>
      <c r="H1" s="76" t="s">
        <v>7</v>
      </c>
      <c r="I1" s="77" t="s">
        <v>8</v>
      </c>
      <c r="J1" s="77"/>
      <c r="K1" s="77"/>
      <c r="L1" s="77"/>
      <c r="M1" s="77"/>
      <c r="N1" s="77"/>
      <c r="O1" s="77"/>
      <c r="P1" s="77"/>
      <c r="Q1" s="77"/>
    </row>
    <row r="2" spans="1:17" ht="18" x14ac:dyDescent="0.35">
      <c r="A2" s="76"/>
      <c r="B2" s="76"/>
      <c r="C2" s="76"/>
      <c r="D2" s="76"/>
      <c r="E2" s="76"/>
      <c r="F2" s="76"/>
      <c r="G2" s="76"/>
      <c r="H2" s="7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1672</v>
      </c>
    </row>
    <row r="10" spans="1:17" ht="27.65" customHeight="1" x14ac:dyDescent="0.35">
      <c r="A10" s="8" t="s">
        <v>1679</v>
      </c>
    </row>
    <row r="11" spans="1:17" ht="53.15" customHeight="1" x14ac:dyDescent="0.35">
      <c r="A11" s="8" t="s">
        <v>1680</v>
      </c>
    </row>
    <row r="12" spans="1:17" ht="35.15" customHeight="1" x14ac:dyDescent="0.35">
      <c r="A12" s="8" t="s">
        <v>1681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b5d8c402-b464-4f85-b954-cddb3da0df20"/>
    <ds:schemaRef ds:uri="http://schemas.microsoft.com/office/infopath/2007/PartnerControls"/>
    <ds:schemaRef ds:uri="http://schemas.openxmlformats.org/package/2006/metadata/core-properties"/>
    <ds:schemaRef ds:uri="afe9fadc-cf94-4dd1-a692-a3c9fbf853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2020-06-22T09:25:32Z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